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4.xml" ContentType="application/vnd.openxmlformats-officedocument.spreadsheetml.pivotTable+xml"/>
  <Override PartName="/xl/pivotTables/pivotTable8.xml" ContentType="application/vnd.openxmlformats-officedocument.spreadsheetml.pivotTable+xml"/>
  <Override PartName="/xl/pivotTables/pivotTable13.xml" ContentType="application/vnd.openxmlformats-officedocument.spreadsheetml.pivotTable+xml"/>
  <Override PartName="/xl/pivotTables/pivotTable16.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17.xml" ContentType="application/vnd.openxmlformats-officedocument.spreadsheetml.pivotTable+xml"/>
  <Override PartName="/xl/pivotTables/pivotTable1.xml" ContentType="application/vnd.openxmlformats-officedocument.spreadsheetml.pivotTable+xml"/>
  <Override PartName="/xl/pivotTables/pivotTable18.xml" ContentType="application/vnd.openxmlformats-officedocument.spreadsheetml.pivotTable+xml"/>
  <Override PartName="/xl/pivotTables/pivotTable11.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9.xml" ContentType="application/vnd.openxmlformats-officedocument.spreadsheetml.pivotTable+xml"/>
  <Override PartName="/xl/pivotTables/pivotTable12.xml" ContentType="application/vnd.openxmlformats-officedocument.spreadsheetml.pivotTable+xml"/>
  <Override PartName="/xl/pivotTables/pivotTable15.xml" ContentType="application/vnd.openxmlformats-officedocument.spreadsheetml.pivotTable+xml"/>
  <Override PartName="/xl/pivotTables/pivotTable3.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500" windowHeight="5700" activeTab="4"/>
  </bookViews>
  <sheets>
    <sheet name="VaÅ¡e zadovoljstvo z zdravstven" sheetId="1" r:id="rId1"/>
    <sheet name="Ocena izvajalca" sheetId="2" r:id="rId2"/>
    <sheet name="Ocena obravnave" sheetId="3" r:id="rId3"/>
    <sheet name="Čas čakanja" sheetId="4" r:id="rId4"/>
    <sheet name="Elementi kakovosti" sheetId="5" r:id="rId5"/>
  </sheets>
  <definedNames>
    <definedName name="_xlnm._FilterDatabase" localSheetId="0" hidden="1">'VaÅ¡e zadovoljstvo z zdravstven'!$A$1:$BI$13681</definedName>
  </definedNames>
  <calcPr fullCalcOnLoad="1"/>
  <pivotCaches>
    <pivotCache cacheId="3" r:id="rId6"/>
  </pivotCaches>
</workbook>
</file>

<file path=xl/sharedStrings.xml><?xml version="1.0" encoding="utf-8"?>
<sst xmlns="http://schemas.openxmlformats.org/spreadsheetml/2006/main" count="11158" uniqueCount="1202">
  <si>
    <t>ID odgovora</t>
  </si>
  <si>
    <t>Datum oddaje ankete</t>
  </si>
  <si>
    <t>Status</t>
  </si>
  <si>
    <t>Datum začetka</t>
  </si>
  <si>
    <t>Datum zadnje akcije</t>
  </si>
  <si>
    <t>Moja zdravstvena obravnava je potekala v:
 Če zavoda, kjer je potekala vaša zdravstvena obravnava, ni navedenega, ga dopišite v okence ob kategoriji "drugo" na dnu dnu spustnega seznama.
 Opomba: Izrazi, zapisani v smislu "moja obravnava" se ustrezno prilagodijo v "obravnava pacienta", v kolikor vprašalnik izpolnjuje svojec pacienta oz. druga oseba v imenu pacienta.
  </t>
  </si>
  <si>
    <t>Moja zdravstvena obravnava je potekala v:
 Če zavoda, kjer je potekala vaša zdravstvena obravnava, ni navedenega, ga dopišite v okence ob kategoriji "drugo" na dnu dnu spustnega seznama.
 Opomba: Izrazi, zapisani v smislu "moja obravnava" se ustrezno prilagodijo v "obravnava pacienta", v kolikor vprašalnik izpolnjuje svojec pacienta oz. druga oseba v imenu pacienta.
   [Drugo]</t>
  </si>
  <si>
    <t>Vprašalnik izpolnjujem kot:</t>
  </si>
  <si>
    <t>Vprašalnik izpolnjujem kot: [Drugo]</t>
  </si>
  <si>
    <t>Če v vlogi izvajalca zdravstvene dejavnosti vnašate odgovore iz papirnate verzije oddanega vprašalnika, vpišite zaporedno številko vprašalnika.</t>
  </si>
  <si>
    <t>Moja zdravstvena obravnava je potekala v (čim bolj natančno dopišite, v kateri kliniki/enoti/oddelku/ambulanti): [ambulanti/dispanzerju (zdravstveni dom, pediatrična ambulanta, splošna ambulanta itd.):]</t>
  </si>
  <si>
    <t>Moja zdravstvena obravnava je potekala v (čim bolj natančno dopišite, v kateri kliniki/enoti/oddelku/ambulanti): - comment</t>
  </si>
  <si>
    <t>Moja zdravstvena obravnava je potekala v (čim bolj natančno dopišite, v kateri kliniki/enoti/oddelku/ambulanti): [specialistični ambulanti (diabetološka ambulanta, RTG diagnostika itd.):]</t>
  </si>
  <si>
    <t>Moja zdravstvena obravnava je potekala v (čim bolj natančno dopišite, v kateri kliniki/enoti/oddelku/ambulanti): [bolnišnici (hospitalizacija, dnevna obravnava, urgentni center):]</t>
  </si>
  <si>
    <t>Moja zdravstvena obravnava je potekala v (čim bolj natančno dopišite, v kateri kliniki/enoti/oddelku/ambulanti): [zdravilišču/zavodu za rehabilitacijo:]</t>
  </si>
  <si>
    <t>Status izvajalca:</t>
  </si>
  <si>
    <t>Moja obravnava pri tem izvajalcu je bila:</t>
  </si>
  <si>
    <t>MOJA SPLOŠNA OCENA IZVAJALCA JE  (povprečna skupna ocena tega, kar ste videli in doživeli v času obravnave):</t>
  </si>
  <si>
    <t>MOJO  OBRAVNAVO PRI TEM IZVAJALCU  OCENJUJEM  KOT: </t>
  </si>
  <si>
    <t>Koliko časa je trajalo od vašega prihoda v ustanovo oziroma od naročenega termina, da ste bili dejansko obravnavani pri  zdravstvenih delavcih-</t>
  </si>
  <si>
    <t>Kako ste bili zadovoljni z nekaterimi elementi kakovosti vaše obravnave (1. del)- [Ste bili zadovoljni s kontaktom izvajalca z vami pred obravnavo- (naročanje, informacije glede priprave na poseg itd.)]</t>
  </si>
  <si>
    <t>Kako ste bili zadovoljni z nekaterimi elementi kakovosti vaše obravnave (1. del)- [So informacije o dostopnosti do zdravnika/zdravstvenega delavca objavljene na vidnem mestu- (ordinacijski čas, informacije za svojce, itd.)]</t>
  </si>
  <si>
    <t>Kako ste bili zadovoljni z nekaterimi elementi kakovosti vaše obravnave (1. del)- [So se vam zdravstveni delavci predstavili ob prvem stiku-]</t>
  </si>
  <si>
    <t>Kako ste bili zadovoljni z nekaterimi elementi kakovosti vaše obravnave (1. del)- [Ste bili seznanjeni z možnostjo podajanja pritožb in pohval-]</t>
  </si>
  <si>
    <t>Kako ste bili zadovoljni z nekaterimi elementi kakovosti vaše obravnave (1. del)- [So bili zaposleni do vas vljudni in spoštljivi-]</t>
  </si>
  <si>
    <t>Kako ste bili zadovoljni z nekaterimi elementi kakovosti vaše obravnave (1. del)- [Ste bili predhodno seznanjeni, kako bo potekala vaša zdravstvena obravnava-]</t>
  </si>
  <si>
    <t>Kako ste bili zadovoljni z nekaterimi elementi kakovosti vaše obravnave (1. del)- [Je bila vaša zdravstvena obravnava izvedena (vedno) takrat, ko je bilo to dogovorjeno-]</t>
  </si>
  <si>
    <t>Kako ste bili zadovoljni z nekaterimi elementi kakovosti vaše obravnave (2. del)- [So se zdravstveni delavci dovolj poglobili v vaš problem, zdravstveno stanje-]</t>
  </si>
  <si>
    <t>Kako ste bili zadovoljni z nekaterimi elementi kakovosti vaše obravnave (2. del)- [Ste bili vključeni v odločanje o vaši zdravstveni obravnavi-]</t>
  </si>
  <si>
    <t>Kako ste bili zadovoljni z nekaterimi elementi kakovosti vaše obravnave (2. del)- [Ali so zaposleni spoštovali vašo zasebnost-]</t>
  </si>
  <si>
    <t>Kako ste bili zadovoljni z nekaterimi elementi kakovosti vaše obravnave (2. del)- [Ali so zaposleni odgovorili na vaša vprašanja v povezavi z vašo zdravstveno obravnavo-]</t>
  </si>
  <si>
    <t>Kako ste bili zadovoljni z nekaterimi elementi kakovosti vaše obravnave (2. del)- [Ali je bilo sodelovanje z vašimi svojci ali bližnjimi v skladu z vašimi željami-]</t>
  </si>
  <si>
    <t>Kako ste bili zadovoljni z nekaterimi elementi kakovosti vaše obravnave (2. del)- [Ali ste dobili navodila za nadaljnjo (samo)oskrbo-]</t>
  </si>
  <si>
    <t>Kako ste bili zadovoljni z nekaterimi elementi kakovosti vaše obravnave (2. del)- [So bili prostori čisti, urejeni in dovolj svetli-]</t>
  </si>
  <si>
    <t>Kako ste bili zadovoljni z nekaterimi elementi kakovosti vaše obravnave (2. del)- [Ali je dostop do izvajalca dobro urejen-  (parkirišča, dostop z invalidskim vozičkom)]</t>
  </si>
  <si>
    <t>Kako ste bili zadovoljni z nekaterimi elementi kakovosti vaše obravnave (2. del)- [Bi obravnavo pri tem izvajalcu priporočili svojcem ali drugim-]</t>
  </si>
  <si>
    <t>Priložnosti za izboljšanje vidim predvsem na področjih (lahko označite več področji, a je potrebno pri vsakem odgovoru v desno polje vpisati odgovor): [prostor in oprema]</t>
  </si>
  <si>
    <t>Priložnosti za izboljšanje vidim predvsem na področjih (lahko označite več področji, a je potrebno pri vsakem odgovoru v desno polje vpisati odgovor): - comment</t>
  </si>
  <si>
    <t>Priložnosti za izboljšanje vidim predvsem na področjih (lahko označite več področji, a je potrebno pri vsakem odgovoru v desno polje vpisati odgovor): [organizacija dela]</t>
  </si>
  <si>
    <t>Priložnosti za izboljšanje vidim predvsem na področjih (lahko označite več področji, a je potrebno pri vsakem odgovoru v desno polje vpisati odgovor): [odnos do pacientov]</t>
  </si>
  <si>
    <t>Priložnosti za izboljšanje vidim predvsem na področjih (lahko označite več področji, a je potrebno pri vsakem odgovoru v desno polje vpisati odgovor): [sodelovanje zaposlenih]</t>
  </si>
  <si>
    <t>Priložnosti za izboljšanje vidim predvsem na področjih (lahko označite več področji, a je potrebno pri vsakem odgovoru v desno polje vpisati odgovor): [varnost pacientov]</t>
  </si>
  <si>
    <t>Priložnosti za izboljšanje vidim predvsem na področjih (lahko označite več področji, a je potrebno pri vsakem odgovoru v desno polje vpisati odgovor): [izidi obravnave]</t>
  </si>
  <si>
    <t>Priložnosti za izboljšanje vidim predvsem na področjih (lahko označite več področji, a je potrebno pri vsakem odgovoru v desno polje vpisati odgovor): [ugled in družbena odgovornost]</t>
  </si>
  <si>
    <t>Priložnosti za izboljšanje vidim predvsem na področjih (lahko označite več področji, a je potrebno pri vsakem odgovoru v desno polje vpisati odgovor): [Drugo]</t>
  </si>
  <si>
    <t>Priložnosti za izboljšanje vidim predvsem na področjih (lahko označite več področji, a je potrebno pri vsakem odgovoru v desno polje vpisati odgovor): [Drugo] - comment</t>
  </si>
  <si>
    <t>Prosimo, če označite še vaš spol.</t>
  </si>
  <si>
    <t>Prosimo, če označite še, koliko ste stari.</t>
  </si>
  <si>
    <t>Lahko označite še raven vaše dosežene izobrazbe-</t>
  </si>
  <si>
    <t>Mesec/leto zaključka vaše obravnave (če izpolnjujete vprašalnik kasneje):</t>
  </si>
  <si>
    <t>Nam zaupate še, kako pogosto koristite zdravstvene storitve:</t>
  </si>
  <si>
    <t>Nam želite še kaj sporočiti v zvezi s kakovostjo vaše obravnave-
 Prosimo vas, da ne vnašate svojih osebnih podatkov (npr. ime in priimek), saj bodo vneseni podatki v skladu z Uredbo o poslovanju z uporabniki v javnem zdravstvu posredovani izvajalcem zdravstvene dejavnosti, kar bo izvajalcem omogočalo pregled in izvedbo potrebnih ukrepov.</t>
  </si>
  <si>
    <t>SHRANJEN</t>
  </si>
  <si>
    <t>N/A</t>
  </si>
  <si>
    <t>SPREJET</t>
  </si>
  <si>
    <t>ZDRAVSTVENI DOM PTUJ</t>
  </si>
  <si>
    <t>pacient</t>
  </si>
  <si>
    <t>Da</t>
  </si>
  <si>
    <t>Ne</t>
  </si>
  <si>
    <t>Javni</t>
  </si>
  <si>
    <t>načrtovana</t>
  </si>
  <si>
    <t>(5)   Odlično</t>
  </si>
  <si>
    <t>(5)    Odlično</t>
  </si>
  <si>
    <t>manj kot pol ure</t>
  </si>
  <si>
    <t>(5)   V celoti da</t>
  </si>
  <si>
    <t>(4)   Večinoma da</t>
  </si>
  <si>
    <t>(5)   V celoti da</t>
  </si>
  <si>
    <t>(0) – ne morem oceniti, ni relevantno zame</t>
  </si>
  <si>
    <t>ženska</t>
  </si>
  <si>
    <t>45 do 64 let</t>
  </si>
  <si>
    <t>višja, visoka strokovna</t>
  </si>
  <si>
    <t>Občasno, nekajkrat letno</t>
  </si>
  <si>
    <t>nenačrtovana (npr. brez naročanja, z nujno napotnico)</t>
  </si>
  <si>
    <t>(1)   Sploh ne</t>
  </si>
  <si>
    <t>srednja šola</t>
  </si>
  <si>
    <t>ZDRAVSTVENI DOM LJUBLJANA</t>
  </si>
  <si>
    <t>moški</t>
  </si>
  <si>
    <t>25 do 44 let</t>
  </si>
  <si>
    <t>Redko, enkrat ali dvakrat letno</t>
  </si>
  <si>
    <t>spec., univerzitetna, strokovni magisterij</t>
  </si>
  <si>
    <t>UNIVERZITETNI KLINIČNI CENTER MARIBOR</t>
  </si>
  <si>
    <t>(4)   Dobro</t>
  </si>
  <si>
    <t>(4)    Dobro</t>
  </si>
  <si>
    <t>(2)   Večinoma ne</t>
  </si>
  <si>
    <t>Drugo</t>
  </si>
  <si>
    <t>Januar 2021</t>
  </si>
  <si>
    <t>UNIVERZITETNI KLINIČNI CENTER LJUBLJANA</t>
  </si>
  <si>
    <t>od pol do 1 ure</t>
  </si>
  <si>
    <t>(3)   Delno</t>
  </si>
  <si>
    <t>znanstveni magisterij, doktorat</t>
  </si>
  <si>
    <t>nič nisem čakal/a</t>
  </si>
  <si>
    <t>več kot dve uri</t>
  </si>
  <si>
    <t>(0) Ne morem oceniti, ni relevantno zame</t>
  </si>
  <si>
    <t>Pogosto, mesečno</t>
  </si>
  <si>
    <t>ZDRAVSTVENI DOM IZOLA</t>
  </si>
  <si>
    <t>(3)  Niti slabo, niti dobro</t>
  </si>
  <si>
    <t>svojec ali bližnji v imenu pacienta</t>
  </si>
  <si>
    <t>65 do 79 let</t>
  </si>
  <si>
    <t>poklicna šola (III., IV)</t>
  </si>
  <si>
    <t>SPLOŠNA BOLNIŠNICA JESENICE</t>
  </si>
  <si>
    <t>Zasebni s koncesijo</t>
  </si>
  <si>
    <t>Ne vem</t>
  </si>
  <si>
    <t>od 1 do 2 uri</t>
  </si>
  <si>
    <t>(2)   Slabo</t>
  </si>
  <si>
    <t>(2)    Slabo</t>
  </si>
  <si>
    <t>16 do 24 let</t>
  </si>
  <si>
    <t>osnovna šola ali manj</t>
  </si>
  <si>
    <t>ZDRAVSTVENI DOM NOVO MESTO</t>
  </si>
  <si>
    <t>SPLOŠNA BOLNIŠNICA CELJE</t>
  </si>
  <si>
    <t>(1)   Zelo slabo </t>
  </si>
  <si>
    <t>(1)   Zelo slabo</t>
  </si>
  <si>
    <t>ORTOPEDSKA BOLNIŠNICA VALDOLTRA OSPEDALE ORTOPEDICO VALDOLTRA</t>
  </si>
  <si>
    <t>SPLOŠNA BOLNIŠNICA MURSKA SOBOTA</t>
  </si>
  <si>
    <t>ortopedska ambulanta</t>
  </si>
  <si>
    <t>80 let in več</t>
  </si>
  <si>
    <t>SPLOŠNA BOLNIŠNICA NOVO MESTO</t>
  </si>
  <si>
    <t>dobra</t>
  </si>
  <si>
    <t>korekten</t>
  </si>
  <si>
    <t>kirurgija</t>
  </si>
  <si>
    <t>urgentni center</t>
  </si>
  <si>
    <t>SPLOŠNA BOLNIŠNICA IZOLA OSPEDALE GENERALE ISOLA</t>
  </si>
  <si>
    <t>OSNOVNO ZDRAVSTVO GORENJSKE</t>
  </si>
  <si>
    <t>PSIHIATRIČNA BOLNIŠNICA BEGUNJE</t>
  </si>
  <si>
    <t>ORL</t>
  </si>
  <si>
    <t>ZDRAVSTVENI DOM KOPER CASA DELLA SANITA CAPODISTRIA</t>
  </si>
  <si>
    <t>.</t>
  </si>
  <si>
    <t>hospitalizacija</t>
  </si>
  <si>
    <t>Dobra</t>
  </si>
  <si>
    <t>ZDRAVSTVENI DOM SLOVENSKA BISTRICA</t>
  </si>
  <si>
    <t>ginekološka ambulanta</t>
  </si>
  <si>
    <t>ZDRAVSTVENI DOM CELJE</t>
  </si>
  <si>
    <t>SPLOŠNA BOLNIŠNICA TRBOVLJE</t>
  </si>
  <si>
    <t>odličen</t>
  </si>
  <si>
    <t>Zelo pogosto, tedensko</t>
  </si>
  <si>
    <t>zastarelo</t>
  </si>
  <si>
    <t>SPLOŠNA BOLNIŠNICA SLOVENJ GRADEC</t>
  </si>
  <si>
    <t>ZDRAVSTVENI DOM ŠENTJUR</t>
  </si>
  <si>
    <t>odlično</t>
  </si>
  <si>
    <t>Hospitalizacija</t>
  </si>
  <si>
    <t>ZDRAVSTVENI DOM ZA ŠTUDENTE UNIVERZE V LJUBLJANI</t>
  </si>
  <si>
    <t>Dobro</t>
  </si>
  <si>
    <t>SPLOŠNA BOLNIŠNICA DR. JOŽETA POTRČA PTUJ</t>
  </si>
  <si>
    <t>Urgentni center</t>
  </si>
  <si>
    <t>urgenca</t>
  </si>
  <si>
    <t>ODLIČNO</t>
  </si>
  <si>
    <t>ZDRAVSTVENI DOM DR. BOŽIDARJA LAVRIČA - CERKNICA</t>
  </si>
  <si>
    <t>dnevna obravnava</t>
  </si>
  <si>
    <t>Ginekologija</t>
  </si>
  <si>
    <t>ZDRAVSTVENI DOM DR. JULIJA POLCA KAMNIK</t>
  </si>
  <si>
    <t>Oktober 2020</t>
  </si>
  <si>
    <t>travmatologija</t>
  </si>
  <si>
    <t>oddelek za infekcijske bolezni in vročinska stanja</t>
  </si>
  <si>
    <t>primerna</t>
  </si>
  <si>
    <t>ZDRAVSTVENI DOM IVANČNA GORICA</t>
  </si>
  <si>
    <t>ukc maribor</t>
  </si>
  <si>
    <t>revmatološka ambulanta</t>
  </si>
  <si>
    <t>splošna kirurgija</t>
  </si>
  <si>
    <t>dober</t>
  </si>
  <si>
    <t>UROLOGIJA</t>
  </si>
  <si>
    <t>Ortopedska klinika</t>
  </si>
  <si>
    <t>ORL Urgentna ambulanta</t>
  </si>
  <si>
    <t>ZD Škofja Loka</t>
  </si>
  <si>
    <t>BOLNIŠNICA ZA GINEKOLOGIJO IN PORODNIŠTVO KRANJ</t>
  </si>
  <si>
    <t>Urologija</t>
  </si>
  <si>
    <t>Ortopedska ambulanta</t>
  </si>
  <si>
    <t>Kirurški oddelek</t>
  </si>
  <si>
    <t>dobro</t>
  </si>
  <si>
    <t>ZD RADOVLJICA</t>
  </si>
  <si>
    <t>url</t>
  </si>
  <si>
    <t xml:space="preserve"> </t>
  </si>
  <si>
    <t>zadovoljiva</t>
  </si>
  <si>
    <t>SPLOŠNA AMBULANTA</t>
  </si>
  <si>
    <t>Ukc maribor</t>
  </si>
  <si>
    <t>Kirurgija</t>
  </si>
  <si>
    <t>Pohvale</t>
  </si>
  <si>
    <t>nevrologija</t>
  </si>
  <si>
    <t>PLASTIČNA KIRURGIJA</t>
  </si>
  <si>
    <t>Ambulanta dr. Kos</t>
  </si>
  <si>
    <t>internistična nujna pomoč</t>
  </si>
  <si>
    <t>kirurški oddelek</t>
  </si>
  <si>
    <t>nevrološki oddelek</t>
  </si>
  <si>
    <t>NMP</t>
  </si>
  <si>
    <t>zelo dobro</t>
  </si>
  <si>
    <t>nevrološka ambulanta</t>
  </si>
  <si>
    <t>ZD Kamnik</t>
  </si>
  <si>
    <t>NIMAM PRIPOMB</t>
  </si>
  <si>
    <t>Uroloska</t>
  </si>
  <si>
    <t>Gastroenterološka ambulanta</t>
  </si>
  <si>
    <t>Vse vredu</t>
  </si>
  <si>
    <t>Urološka ambulanta</t>
  </si>
  <si>
    <t xml:space="preserve">Družinska medicina </t>
  </si>
  <si>
    <t>ortopedska bolnišnica Valdoltra</t>
  </si>
  <si>
    <t>ZELO DOBRO</t>
  </si>
  <si>
    <t>kardiološki oddelek</t>
  </si>
  <si>
    <t>dobri</t>
  </si>
  <si>
    <t>Nevrološka klinika</t>
  </si>
  <si>
    <t>ažurnost</t>
  </si>
  <si>
    <t>operacija</t>
  </si>
  <si>
    <t>Endokrinološka ambulanta</t>
  </si>
  <si>
    <t>zadovoljiv</t>
  </si>
  <si>
    <t>Klinika za ORL in MFK</t>
  </si>
  <si>
    <t xml:space="preserve">Ginekološki oddelek </t>
  </si>
  <si>
    <t>Nevrokirurška ambulanta</t>
  </si>
  <si>
    <t>Nimam pripomb</t>
  </si>
  <si>
    <t>oddelek za očesne bolezni</t>
  </si>
  <si>
    <t>Oddelek za kirurgijo</t>
  </si>
  <si>
    <t>UKC MB</t>
  </si>
  <si>
    <t>April 2021</t>
  </si>
  <si>
    <t>Maj 2021</t>
  </si>
  <si>
    <t>čakanje</t>
  </si>
  <si>
    <t>tireološka ambulanta</t>
  </si>
  <si>
    <t>Zagotovljena</t>
  </si>
  <si>
    <t xml:space="preserve">Ukc Maribor </t>
  </si>
  <si>
    <t>Februar 2021</t>
  </si>
  <si>
    <t>Rinološka ambulanta</t>
  </si>
  <si>
    <t>Marec 2021</t>
  </si>
  <si>
    <t>preko telefona</t>
  </si>
  <si>
    <t>...</t>
  </si>
  <si>
    <t>Junij 2021</t>
  </si>
  <si>
    <t>2021-07-01 02:26:49</t>
  </si>
  <si>
    <t>2021-07-01 02:23:32</t>
  </si>
  <si>
    <t>dr. Irena Marković je odlična zdravnica</t>
  </si>
  <si>
    <t>2021-07-01 05:37:06</t>
  </si>
  <si>
    <t>2021-07-01 06:16:02</t>
  </si>
  <si>
    <t>2021-07-01 06:07:14</t>
  </si>
  <si>
    <t>odnos zdravnika, drugo je vse v redu</t>
  </si>
  <si>
    <t xml:space="preserve">moti me edino odnos zdravnika, drugo je vse v redu. Da narediš več kot 300km v obe smeri, da potem poslušaš samo o tem, da si premočen, je pa malo mimo. O tem, da imaš hude bolečine, ne spiš več kot 4-5 h na dan, glavno, da ti pove da si premočen, sej sama vem, da sem. </t>
  </si>
  <si>
    <t>2021-07-01 07:12:03</t>
  </si>
  <si>
    <t>2021-07-01 07:08:20</t>
  </si>
  <si>
    <t>Ambulanta dr. Kos, zdrsvstveni dom Kamnik</t>
  </si>
  <si>
    <t>Prijaznejši</t>
  </si>
  <si>
    <t xml:space="preserve">Sicer ok, le neprimeren odnos. Malo piker, nejevolen in na trenutke celo nesramen. </t>
  </si>
  <si>
    <t>2021-07-01 08:23:34</t>
  </si>
  <si>
    <t>2021-07-01 08:13:38</t>
  </si>
  <si>
    <t>UKC Maribor Travmatološki oddelek</t>
  </si>
  <si>
    <t>Julij 2021</t>
  </si>
  <si>
    <t>2021-07-01 08:18:05</t>
  </si>
  <si>
    <t>2021-07-01 09:29:09</t>
  </si>
  <si>
    <t>2021-07-01 09:27:54</t>
  </si>
  <si>
    <t>2021-07-01 09:36:45</t>
  </si>
  <si>
    <t>2021-07-01 10:10:21</t>
  </si>
  <si>
    <t>2021-07-01 10:29:21</t>
  </si>
  <si>
    <t>2021-07-01 10:33:07</t>
  </si>
  <si>
    <t>2021-07-01 11:28:22</t>
  </si>
  <si>
    <t>2021-07-01 10:54:51</t>
  </si>
  <si>
    <t>Klinika za ORL</t>
  </si>
  <si>
    <t xml:space="preserve">TUR prostate; prim. dr.Sedmak   3/5
Srčni spodbujevalnik; dr. Mirta Koželj  5/5
Vstavitev PM; dr. Gabrijelčič    3/5
Levkemija A, levkociti 10x previsoki, dr.Matjaž Sever   5/5
</t>
  </si>
  <si>
    <t>2021-07-01 11:27:21</t>
  </si>
  <si>
    <t>2021-07-01 11:36:25</t>
  </si>
  <si>
    <t>2021-07-01 11:42:20</t>
  </si>
  <si>
    <t>2021-07-01 12:25:28</t>
  </si>
  <si>
    <t>2021-07-01 14:06:14</t>
  </si>
  <si>
    <t>2021-07-01 13:58:28</t>
  </si>
  <si>
    <t>2021-07-01 14:16:50</t>
  </si>
  <si>
    <t>2021-07-01 15:09:04</t>
  </si>
  <si>
    <t>2021-07-01 14:43:54</t>
  </si>
  <si>
    <t>ZD MOSTE, SPLOŠNA AMBULANTA</t>
  </si>
  <si>
    <t>če tvojega zdravnika ni, nadomešča vsak dan nekdo drug, ne pogleda pa e-pošte</t>
  </si>
  <si>
    <t>včasih malomaren</t>
  </si>
  <si>
    <t xml:space="preserve">Kolikor jaz razumem, je družinski zdravnik za to, da skrbi za svoje paciente, da pozna njihovo problematiko, da se nanj lahko pacient zanese. Načelno zdravnika ne potrebujemo, če nimamo zdravstvenih težav. Kadar pa jih imamo, želimo, da nas nekdo obravnava. 
Brezhibno so me obravnavali v UKC in v Bolnici Šempeter pri Gorici in pri ortopedu v MD Medicina. Ljudi poslušam, da škriplje pri družinskih zdravnikih. Razumem, da jih je premalo, ampak napaka zdravnika pacienta lahko pošlje na oni svet. Tudi to sem že poskusila pred 10 leti. Ampak ni bil še pravi čas, da bi tam ostala. To pišem le v razmislek. </t>
  </si>
  <si>
    <t>2021-07-01 15:54:17</t>
  </si>
  <si>
    <t>2021-07-01 15:37:04</t>
  </si>
  <si>
    <t>2021-07-01 15:51:21</t>
  </si>
  <si>
    <t>2021-07-01 15:43:47</t>
  </si>
  <si>
    <t>2021-07-01 16:18:05</t>
  </si>
  <si>
    <t>2021-07-01 16:13:13</t>
  </si>
  <si>
    <t>2021-07-01 16:18:04</t>
  </si>
  <si>
    <t>Pri dr. Albreht Nina</t>
  </si>
  <si>
    <t>Dr. Albreht nima nobenega odnosa do staršev!</t>
  </si>
  <si>
    <t>Želela bi bolj spoštljiv in korekten odnos do mene same (mamice) in do očeta mojega otroka.</t>
  </si>
  <si>
    <t>2021-07-01 16:21:58</t>
  </si>
  <si>
    <t>2021-07-01 16:18:15</t>
  </si>
  <si>
    <t>Pregled pri dr. Tadeji Rojko</t>
  </si>
  <si>
    <t>Odnos medicinskih sester</t>
  </si>
  <si>
    <t>Bi lahko bile bolj spoštljive.</t>
  </si>
  <si>
    <t>Dr. Tadeja Rojko se vedno v celoti posveti pacientki, da odlične napotke za naprej in nasploh ima prijazen in spoštljiv odnos do pacienta! Vse pohvale!</t>
  </si>
  <si>
    <t>2021-07-01 17:11:36</t>
  </si>
  <si>
    <t>2021-07-01 16:59:54</t>
  </si>
  <si>
    <t>Nevrološka urgentna ambulanta</t>
  </si>
  <si>
    <t>sploh me niso upoštevali, da bi povedala do konca, kaj je moja težava, vpričo mene so se prepirali o urnikih svojega dela, napetost med zaposlenimi v ambulanti je bila ob mojem prihodu visoka, ambulanto sta morali zdravnici med pogovorom z mano zapustiti, da sta uskladili svoj urnik dela, s tem da je ena izmed med njimi pričela že pogovor z menoj.</t>
  </si>
  <si>
    <t xml:space="preserve">Zaradi travmatičnih izkušenj iz preteklosti in ki jih uspešno saniram z usposobljenimi strokovnjaki s področja, vendar sem kljub temu precej ranljiva, so z vprašanji zdravniki izzvali v meni neželeno reakcijo. V sosednji sobi, ob odprtih vratih je bil priča pogovoru drug pacient in sestre. Niti malo se niso se niso potrudili, da bi zavarovali mojo zasebnost. </t>
  </si>
  <si>
    <t>Delno sem zadovoljna z izpeljavo postopka. Sploh nisem dobila odgovorov na moja vprašanja, ker so me spravili v takšno stisko, da nisem bila zmožna komunikacije brez joka.</t>
  </si>
  <si>
    <t>2021-07-01 17:55:06</t>
  </si>
  <si>
    <t>2021-07-01 17:44:59</t>
  </si>
  <si>
    <t>obremenitveno testiranje srca</t>
  </si>
  <si>
    <t xml:space="preserve">v sb trbovlje sem že večkrat opravlja razne preglede in posege in sem bila vedno
lepo sprejeta.osebje je prijazno.čakalne dobe so sprejemljive. </t>
  </si>
  <si>
    <t>2021-07-02 07:19:34</t>
  </si>
  <si>
    <t>2021-07-02 10:29:55</t>
  </si>
  <si>
    <t>2021-07-02 10:05:12</t>
  </si>
  <si>
    <t>Tako pacienti kot tudi zaposleni bi si zaslužili boljše prostore, predvsem operacijske prostore.</t>
  </si>
  <si>
    <t>glede na moja opažanja je organizacija dela na nivoju</t>
  </si>
  <si>
    <t>na odnos do pacientov nimam nobenih pripomb</t>
  </si>
  <si>
    <t>zaposleni v večini zelo prijazni, ustrežljivi in dobro sodelujejo</t>
  </si>
  <si>
    <t xml:space="preserve">Po mojem laičnem mnenju je operacijska soba pre malo izolirana od ostalih prostorov. </t>
  </si>
  <si>
    <t>Kot sem že zgoraj označil je osebje v veliki večini zelo prijazno, ustrežljivo do pacientov in bi si skupaj s pacienti zaslužili boljših prostorov ( boljše opremljeno operacijsko sobo, in bolniške sobe s sanitarijami )</t>
  </si>
  <si>
    <t>2021-07-02 10:49:08</t>
  </si>
  <si>
    <t>2021-07-02 11:29:29</t>
  </si>
  <si>
    <t>2021-07-02 11:40:40</t>
  </si>
  <si>
    <t>2021-07-02 11:48:44</t>
  </si>
  <si>
    <t>2021-07-02 12:39:21</t>
  </si>
  <si>
    <t>2021-07-02 16:40:07</t>
  </si>
  <si>
    <t>2021-07-02 17:03:43</t>
  </si>
  <si>
    <t>2021-07-02 17:04:53</t>
  </si>
  <si>
    <t>2021-07-02 18:35:24</t>
  </si>
  <si>
    <t>2021-07-02 19:27:18</t>
  </si>
  <si>
    <t>2021-07-02 20:47:51</t>
  </si>
  <si>
    <t>2021-07-02 20:22:14</t>
  </si>
  <si>
    <t>ZD Lucija, Ambulanta za cepljenje proti Covidu 19</t>
  </si>
  <si>
    <t>Da kdor usmeri pacienta ve,katere dokumente sprejeti iz njegovih rok</t>
  </si>
  <si>
    <t>Zelo nesramni in zadirčni,cela ekipa je nadzirala eno pacientko v prisotnosti drugihljudi,popolnoma nič krivo</t>
  </si>
  <si>
    <t>Razen ene med.</t>
  </si>
  <si>
    <t>Sestre,so se vsi nesramno drli na eno starejso gospo</t>
  </si>
  <si>
    <t>Opravili so cepljenje, čeprav grozili, da lahko tudi nebi</t>
  </si>
  <si>
    <t>PORAZNO,POPOLNOMA NEDOSTOJEN IN VERBALNO AGRESIVEN NAPAD NA CLOVEKA</t>
  </si>
  <si>
    <t>Neprimernost ljudi</t>
  </si>
  <si>
    <t>Ti zdravstveni delavci so neprimerni za delo z ljudmi</t>
  </si>
  <si>
    <t>Povsem umirjeno in normalno smo stali v vrsti za cepljenje,ponudili kartonček o prvi dozi cepiva in zdravstveno izkaznico, bili obravnavani kot kaki kriminalci.10 minut so se 3 izvajalci osorno drli in grozili,da lahko nebi cepili....Ti ljudje niso primerni za delo z ljudmi.</t>
  </si>
  <si>
    <t>2021-07-02 20:53:19</t>
  </si>
  <si>
    <t>2021-07-02 20:57:38</t>
  </si>
  <si>
    <t>2021-07-02 21:25:32</t>
  </si>
  <si>
    <t>2021-07-02 22:51:12</t>
  </si>
  <si>
    <t>2021-07-02 22:26:29</t>
  </si>
  <si>
    <t>ortopedska ambulanta dr. Nabergoj Marko</t>
  </si>
  <si>
    <t>takšnega odnosa do pacientov in obravnavo si želimo vsi</t>
  </si>
  <si>
    <t>Dr. Nabergoj Marko je res pravi zdravnik s srcem. Obravnaval me je že enkrat prej in sem zelo zadovoljna z njegovim delom. Takšni ljudje si zaslužijo same pohvale. Lahko so zgled marsikomu. Veliko uspehov mu želim.</t>
  </si>
  <si>
    <t>2021-07-03 05:57:03</t>
  </si>
  <si>
    <t>2021-07-03 05:50:03</t>
  </si>
  <si>
    <t>premajhne bolnišnične sobe za tako število pacientov</t>
  </si>
  <si>
    <t>2021-07-03 07:53:56</t>
  </si>
  <si>
    <t>2021-07-03 07:46:23</t>
  </si>
  <si>
    <t>Ambulanta 071</t>
  </si>
  <si>
    <t>V tem casu covida je to vec kot dobro</t>
  </si>
  <si>
    <t>2021-07-03 08:08:33</t>
  </si>
  <si>
    <t>2021-07-03 09:59:48</t>
  </si>
  <si>
    <t>2021-07-03 09:48:46</t>
  </si>
  <si>
    <t>Še enkrat hvala kirurgu dr. Borutu Kostanjevcu in prijaznemu osebju SB Ptuj za odlično in strokovno opravljeno obravnavo mojega primera (odstranitev žolčnika 22.6.2021).</t>
  </si>
  <si>
    <t>2021-07-03 10:06:31</t>
  </si>
  <si>
    <t>2021-07-03 12:04:08</t>
  </si>
  <si>
    <t>2021-07-04 09:39:08</t>
  </si>
  <si>
    <t>2021-07-04 09:31:18</t>
  </si>
  <si>
    <t>2021-07-04 15:41:52</t>
  </si>
  <si>
    <t>2021-07-04 15:33:57</t>
  </si>
  <si>
    <t>Dr. Milić - Dragica</t>
  </si>
  <si>
    <t xml:space="preserve">Za sestro Dragico v ambulanti Dr. Milić je delovnik samo do 12h, ker potem bodo ušl..Tak stokoven odgovor dobis od srokovnega zdravstvenega delavca, ki je postavljen na tako delovni mesto, da ti pomaga in ne nahitro odslovi. Zdravnikom ste v epidemiji dali proste roke in delajo tako kot jim pašejo. </t>
  </si>
  <si>
    <t>Nikakršna.</t>
  </si>
  <si>
    <t>2021-07-04 15:54:25</t>
  </si>
  <si>
    <t>2021-07-04 15:45:31</t>
  </si>
  <si>
    <t>kardiološka amb.-žilna diagnostika,ehokardiografija</t>
  </si>
  <si>
    <t>2021-07-04 16:15:42</t>
  </si>
  <si>
    <t>2021-07-04 18:37:22</t>
  </si>
  <si>
    <t>2021-07-04 23:11:43</t>
  </si>
  <si>
    <t>2021-07-04 23:01:14</t>
  </si>
  <si>
    <t>Zdravstveni dom celje, na daljavo</t>
  </si>
  <si>
    <t>Obravnavan sem bil že leto in pol samo na daljavo po telefonu</t>
  </si>
  <si>
    <t>Zdravil sem se zaradi visokega krvnega tlaka samo na daljavo, isto je bilo pri covidu in po covidu, ko sem zbolel se z pljucnico, pljucno embolijo, pa se kar nisem videl svoje zdravnice. Vse moje zdravljenje opravlja urgentni center bolnisnice celje, ker do do svoje osebne zdravnice je nemogoce priti.</t>
  </si>
  <si>
    <t>2021-07-05 07:14:24</t>
  </si>
  <si>
    <t>2021-07-05 08:57:05</t>
  </si>
  <si>
    <t>2021-07-05 08:49:36</t>
  </si>
  <si>
    <t>URL UKC MB</t>
  </si>
  <si>
    <t>2021-07-05 09:13:37</t>
  </si>
  <si>
    <t>2021-07-05 10:02:10</t>
  </si>
  <si>
    <t>2021-07-05 09:54:10</t>
  </si>
  <si>
    <t>Pohvalila bi vse zdravnike in zdravstveno osebje za izredno prijazno obravnavo v času moje hospitalizacije.</t>
  </si>
  <si>
    <t>2021-07-05 10:22:19</t>
  </si>
  <si>
    <t>2021-07-05 10:19:24</t>
  </si>
  <si>
    <t>specialistična ambulanta PB Begunje</t>
  </si>
  <si>
    <t>2021-07-05 10:38:17</t>
  </si>
  <si>
    <t>2021-07-05 10:26:38</t>
  </si>
  <si>
    <t>2021-07-05 11:05:46</t>
  </si>
  <si>
    <t>2021-07-05 11:01:55</t>
  </si>
  <si>
    <t>2021-07-05 11:04:37</t>
  </si>
  <si>
    <t>2021-07-05 11:32:43</t>
  </si>
  <si>
    <t>2021-07-05 11:25:36</t>
  </si>
  <si>
    <t xml:space="preserve">Zastarela </t>
  </si>
  <si>
    <t>2021-07-05 11:59:43</t>
  </si>
  <si>
    <t>2021-07-05 12:28:18</t>
  </si>
  <si>
    <t>2021-07-05 12:32:20</t>
  </si>
  <si>
    <t>2021-07-05 13:24:34</t>
  </si>
  <si>
    <t>2021-07-05 13:32:16</t>
  </si>
  <si>
    <t>2021-07-05 13:53:25</t>
  </si>
  <si>
    <t>2021-07-05 13:43:48</t>
  </si>
  <si>
    <t>2021-07-05 13:53:55</t>
  </si>
  <si>
    <t>2021-07-05 13:53:42</t>
  </si>
  <si>
    <t>dhsdhsdddddddddddddddddddddddddddddddddddddddddddddddddddddddddddddddddddddddddddddddddddddddddddds</t>
  </si>
  <si>
    <t>2021-07-05 14:59:41</t>
  </si>
  <si>
    <t>2021-07-05 15:23:58</t>
  </si>
  <si>
    <t>2021-07-05 15:21:52</t>
  </si>
  <si>
    <t>Urologija (urgenca)</t>
  </si>
  <si>
    <t>2021-07-05 16:49:26</t>
  </si>
  <si>
    <t>2021-07-05 18:41:42</t>
  </si>
  <si>
    <t>2021-07-05 17:11:55</t>
  </si>
  <si>
    <t>Zdravstveni dom Šentilj</t>
  </si>
  <si>
    <t>Splošna ambulanta dr.Korade</t>
  </si>
  <si>
    <t>Popolno</t>
  </si>
  <si>
    <t>Slaba telefonska odzivnost,na mail odgovor čakaš tudi en teden</t>
  </si>
  <si>
    <t>Ni zasebnosti,sestra se oglaša na telefon prek zvočnika,vse slišim kar nebi smela</t>
  </si>
  <si>
    <t>Izbira zdravnika</t>
  </si>
  <si>
    <t>V nekaj letih se je tu menjalo pet zdravnikov.Moraš izbrati danega ker drugje ne sprejemajo novih pacientov.</t>
  </si>
  <si>
    <t xml:space="preserve">Sestra v ambulanti ni učinkovita,če izraziš svoje nezadovoljstvo se zagovarja z ,gužvo,in norišnico,reče pa tudi da če nismo zadovoljni naj gremo drugam.Z veseljem.Kam pa?Nihče ne sprejema.Ima tudi neprimerne komentarje,ki se je ne tičejo.Ordinacijski čas ni tak kot je navedeno,precej manj.
</t>
  </si>
  <si>
    <t>2021-07-05 17:24:53</t>
  </si>
  <si>
    <t>2021-07-05 18:33:40</t>
  </si>
  <si>
    <t>2021-07-05 18:55:34</t>
  </si>
  <si>
    <t>2021-07-05 21:34:36</t>
  </si>
  <si>
    <t>2021-07-06 07:06:27</t>
  </si>
  <si>
    <t>2021-07-06 06:56:20</t>
  </si>
  <si>
    <t>PREDVSEM ŽELIM POUDARITI, DA ZD RADOVLJICA ODLIKUJE PRIJAZNOST, STROKOVNOST TER DOSTOPNOST IN PREDVSEM OSTAJA ŽELJA, DA TAKI OSTANEJO ŠE NAPREJ</t>
  </si>
  <si>
    <t>2021-07-06 07:17:43</t>
  </si>
  <si>
    <t>2021-07-06 07:19:51</t>
  </si>
  <si>
    <t>2021-07-06 07:45:18</t>
  </si>
  <si>
    <t>2021-07-06 07:39:46</t>
  </si>
  <si>
    <t>Urgenca kirurški odelek</t>
  </si>
  <si>
    <t>2021-07-06 09:34:32</t>
  </si>
  <si>
    <t>2021-07-06 09:26:45</t>
  </si>
  <si>
    <t>urgenca Lj</t>
  </si>
  <si>
    <t>Sin, ki je prišel zaradi poškodbe, ima avtizem. Hvala, da ste razumeli, da je taki osebe težko čakati, sploh če ima bolečine (zlom roke)in ste naju vzeli "preko vrste". Oseba z avtizmom lahko zaradi predolgega čakanja težko prenaša pregled, slikanje, mavec... in vi ste s hitro obravnavo in empatijo ter razumevanjem problematike dosegli, da je bil obisk pri vas kljub poškodbi dobro sprejet. HVALA!</t>
  </si>
  <si>
    <t>2021-07-06 11:37:29</t>
  </si>
  <si>
    <t>2021-07-06 11:52:26</t>
  </si>
  <si>
    <t>2021-07-06 12:54:17</t>
  </si>
  <si>
    <t>2021-07-06 13:19:58</t>
  </si>
  <si>
    <t>2021-07-06 13:42:21</t>
  </si>
  <si>
    <t>2021-07-06 15:17:02</t>
  </si>
  <si>
    <t>2021-07-06 15:07:32</t>
  </si>
  <si>
    <t>angiologija LJ-poliklinika</t>
  </si>
  <si>
    <t>samo do svojih prijateljev</t>
  </si>
  <si>
    <t>dobra obravnava pri dr.Plešnar-Cvirn</t>
  </si>
  <si>
    <t>2021-07-06 17:21:54</t>
  </si>
  <si>
    <t>2021-07-06 17:29:20</t>
  </si>
  <si>
    <t>2021-07-06 17:50:00</t>
  </si>
  <si>
    <t>2021-07-06 17:43:19</t>
  </si>
  <si>
    <t>2021-07-06 21:14:58</t>
  </si>
  <si>
    <t>2021-07-06 20:56:11</t>
  </si>
  <si>
    <t>Nevrološka ambulanta Poliklinika!</t>
  </si>
  <si>
    <t>Z pregledom nevrologa,srm bila zelo zadovoljna! Res si je vzel čas za mene in rešila sem težavo,ki sem jo imela!! Hvala vam!!</t>
  </si>
  <si>
    <t>2021-07-06 21:24:23</t>
  </si>
  <si>
    <t>2021-07-06 21:43:20</t>
  </si>
  <si>
    <t>2021-07-06 21:31:15</t>
  </si>
  <si>
    <t>vse pohvale dr.Kostanjevcu in sestram</t>
  </si>
  <si>
    <t>2021-07-07 06:22:44</t>
  </si>
  <si>
    <t>2021-07-07 07:57:03</t>
  </si>
  <si>
    <t>2021-07-07 08:18:35</t>
  </si>
  <si>
    <t>2021-07-07 11:16:54</t>
  </si>
  <si>
    <t>2021-07-07 11:18:49</t>
  </si>
  <si>
    <t>2021-07-07 12:46:03</t>
  </si>
  <si>
    <t>2021-07-07 13:02:47</t>
  </si>
  <si>
    <t>2021-07-07 13:20:52</t>
  </si>
  <si>
    <t>2021-07-07 13:15:32</t>
  </si>
  <si>
    <t>IMR, Ambulanta za medicinsko rehabilitacijo</t>
  </si>
  <si>
    <t>2021-07-07 13:17:17</t>
  </si>
  <si>
    <t>2021-07-07 14:55:02</t>
  </si>
  <si>
    <t>2021-07-07 14:46:47</t>
  </si>
  <si>
    <t>očesna operacijska ambulanta</t>
  </si>
  <si>
    <t xml:space="preserve">težko izboljšanje, ker je bil odnos na najvišjem nivoju </t>
  </si>
  <si>
    <t>Obravnava presegla vsakršna pričakovanja. Kritiki velikokrat za morebiten slabši odnos zaslužno predvsem sami - ob tako dobrem odnosu na oddelku pacient zlahka spregleda tudi kakšen manjši kiks, ki se dogaja vsem, ki v življenju kaj počnemo.</t>
  </si>
  <si>
    <t>2021-07-07 17:42:58</t>
  </si>
  <si>
    <t>2021-07-07 18:41:37</t>
  </si>
  <si>
    <t>2021-07-07 18:32:57</t>
  </si>
  <si>
    <t>UC Enota ZA POŠKODBE _EZP</t>
  </si>
  <si>
    <t>2021-07-08 01:21:42</t>
  </si>
  <si>
    <t>2021-07-08 07:22:38</t>
  </si>
  <si>
    <t>2021-07-08 07:16:34</t>
  </si>
  <si>
    <t>zobozdravstvena enota</t>
  </si>
  <si>
    <t>po hudi nesreči, v kateri sem izgubila prednje 3 zobe zgoraj v vidnem sektorju, pri rosnih 20 letih, po več kot 8 meseceih se vedno nisem bila pozvana na prvi pregleda za protetiko....</t>
  </si>
  <si>
    <t>2021-07-08 09:22:22</t>
  </si>
  <si>
    <t>2021-07-08 09:13:06</t>
  </si>
  <si>
    <t>zobozdravnik BLAŽ ČAMPA, ZD LJ MOSTE POLJE</t>
  </si>
  <si>
    <t>NEPRIMEREN in AROGANTEN ODNOS SESTRE  DO OTROKA IN STARŠEV!</t>
  </si>
  <si>
    <t xml:space="preserve">Neprimeren, neprijazen in neprofesionalen odnos do pacientov, oziroma otrok. Žal zdravje zob omenjenim zaposlenim v ordinaciji očitno ne pomeni veliko! </t>
  </si>
  <si>
    <t>2021-07-08 09:32:54</t>
  </si>
  <si>
    <t>2021-07-08 10:02:30</t>
  </si>
  <si>
    <t>2021-07-08 09:52:03</t>
  </si>
  <si>
    <t>trbovlje</t>
  </si>
  <si>
    <t>2021-07-08 11:11:44</t>
  </si>
  <si>
    <t>2021-07-08 11:07:04</t>
  </si>
  <si>
    <t>več kopalnic</t>
  </si>
  <si>
    <t>2021-07-08 11:59:39</t>
  </si>
  <si>
    <t>2021-07-08 12:22:36</t>
  </si>
  <si>
    <t>2021-07-08 12:46:54</t>
  </si>
  <si>
    <t>2021-07-08 12:43:32</t>
  </si>
  <si>
    <t>2021-07-08 17:21:59</t>
  </si>
  <si>
    <t>2021-07-08 17:15:04</t>
  </si>
  <si>
    <t>ambulanta za infekcijske bolezni in dermatološka ambulanta</t>
  </si>
  <si>
    <t>zastareli prostori na infektologiji</t>
  </si>
  <si>
    <t>Izredno ljubeznivo osebje.</t>
  </si>
  <si>
    <t>2021-07-08 17:31:23</t>
  </si>
  <si>
    <t>2021-07-08 18:09:39</t>
  </si>
  <si>
    <t>2021-07-08 18:39:57</t>
  </si>
  <si>
    <t>2021-07-08 18:25:13</t>
  </si>
  <si>
    <t>specialistični pregled mora opraviti zdravnik, ne medicinska sestra</t>
  </si>
  <si>
    <t>V zadnjih dveh letih (2020 in 2021) je popolnoma onemogočen dostop do zdravnikov, bolnike na kontorlnih pregledih obravnavajo v sestrski ambulanti, kljub izrazitemu poslabšanju bolezni, prejeti izvidi po opravljenem kontrolnem pregledu so pomanjkljivi, ne vsebujejo dejanskih stanj (poslabšanja) po navedbi bolnika, kljub izrazitemu poslabšanju bolezni se priporoča utečen način zdravljenja, izvid podpiše zdravnik, nikjer ni navedeno, da pri pregledu NI BIL prisoten.</t>
  </si>
  <si>
    <t>2021-07-08 18:40:40</t>
  </si>
  <si>
    <t>2021-07-08 20:18:55</t>
  </si>
  <si>
    <t>2021-07-09 06:02:13</t>
  </si>
  <si>
    <t>2021-07-09 05:57:37</t>
  </si>
  <si>
    <t>2021-07-09 08:23:15</t>
  </si>
  <si>
    <t>2021-07-09 08:18:40</t>
  </si>
  <si>
    <t>tirološka ambulanta</t>
  </si>
  <si>
    <t xml:space="preserve"> zelo zadovoljna z osebjem</t>
  </si>
  <si>
    <t>2021-07-09 08:43:17</t>
  </si>
  <si>
    <t>2021-07-09 09:31:11</t>
  </si>
  <si>
    <t>2021-07-09 09:49:58</t>
  </si>
  <si>
    <t>2021-07-09 09:33:28</t>
  </si>
  <si>
    <t>predvsem zdravstvenih tehnikov, veste ne gremo vsak dan na operacijo in se ne znajdemo v prostoru, kam it in takrat pacient rabi podporo in vodenje skozi obravnavo</t>
  </si>
  <si>
    <t>pohvale dr. Ferenazu</t>
  </si>
  <si>
    <t>2021-07-09 10:32:42</t>
  </si>
  <si>
    <t>2021-07-09 10:17:17</t>
  </si>
  <si>
    <t>UZ, CT, RTG</t>
  </si>
  <si>
    <t>CIM, KOŽB, biopsija, urologa, onkologija</t>
  </si>
  <si>
    <t>Na Leonišču so malo neorganizirani in nimajo enakih napotkov za paciente (sprejem na vhodu, sprejemna pisarna, ambulanta)</t>
  </si>
  <si>
    <t>Vsi delavci so zelo strokovni in prijazni.</t>
  </si>
  <si>
    <t>2021-07-09 10:39:34</t>
  </si>
  <si>
    <t>2021-07-09 11:25:48</t>
  </si>
  <si>
    <t>2021-07-09 11:19:42</t>
  </si>
  <si>
    <t>Ginekološki oddelek UKC, 2. nadstr.</t>
  </si>
  <si>
    <t>Redko sem v UKC. Bila sem prejetno presenečena kako tekoča in korektna je bila obravnava. 15 minutni poseg, z veliko pojasnili prej in potem. Bolje si ne bi mogla želeti. Hvala, res.</t>
  </si>
  <si>
    <t>2021-07-09 14:49:54</t>
  </si>
  <si>
    <t>2021-07-09 14:49:55</t>
  </si>
  <si>
    <t>2021-07-09 17:44:42</t>
  </si>
  <si>
    <t>2021-07-09 17:33:20</t>
  </si>
  <si>
    <t>Uroška ambulanta um</t>
  </si>
  <si>
    <t>Urološka a.mbulata h</t>
  </si>
  <si>
    <t>Dnevna</t>
  </si>
  <si>
    <t>2021-07-09 20:44:18</t>
  </si>
  <si>
    <t>2021-07-09 20:30:00</t>
  </si>
  <si>
    <t xml:space="preserve">Zd.cerknica </t>
  </si>
  <si>
    <t>V zd.cerknica. imamo po dolgem času enega in edinega zdravnika ki svoje delo opravlja z dušo in srcem.ponosno in hvaležno lahko povem da je to Dr.luka bavec in njegova sestra anita.to sta tako srčni osebi..če nebi bilo dr.bavca bi jaz bila že mrtva trikrat me je rešil..res mu hvala in moj poklon.
Vsakemu z ponosom povem kdo je moj zdravnik..on ni tisti k prideš knjemu da bi zapru karton in reku letom primerno kot vecina drugih .on nikoli ni slabe volje vedno se ti posveti 1000% v 12letih borbe z zdravjem se ni bilo tako super zdravnika kot je dr bavec..želim si več takih.upam da moja anketa pride v prave roke.
Direktorica zd.cerknica bi pa kot dolgoletna zdravnica se lahko ucila od mladih in bolj dihala z svojimi pacjenti.</t>
  </si>
  <si>
    <t>2021-07-10 08:06:01</t>
  </si>
  <si>
    <t>2021-07-10 07:52:13</t>
  </si>
  <si>
    <t>ZD LJ. Vič, amb. dr. Gantar</t>
  </si>
  <si>
    <t>UKC LJ.,Urgentni center, Klinični oddelek za abdominalno kirurgijo</t>
  </si>
  <si>
    <t>v UKC je bilo v sobi večje število pacientov, kar onemogoča ustrezen nočni počitek (smrčanje, oskrba pacientov v nočnem času je pri večjem številu oseb  v sobi bolj moteča))</t>
  </si>
  <si>
    <t xml:space="preserve">dostopnost do primarne obravnave v ZD LJ. je otežena, telefonsko niso dostopni, </t>
  </si>
  <si>
    <t xml:space="preserve">Pohvala za skrbno in strokovno obravnavo. Tako s strani zdravnikov kot tudi medicinskih sester. </t>
  </si>
  <si>
    <t>2021-07-10 12:12:37</t>
  </si>
  <si>
    <t>2021-07-10 12:09:07</t>
  </si>
  <si>
    <t>univerzitetna klinika Golnik</t>
  </si>
  <si>
    <t>2021-07-10 12:46:23</t>
  </si>
  <si>
    <t>2021-07-10 12:18:03</t>
  </si>
  <si>
    <t>univerzitetna klinika za pljučne bolezni Golnik oddelek 700</t>
  </si>
  <si>
    <t>Tako kvalitetne in prijaznega celotnega tima še nisem doživel same pohvale Klinike Golnik.</t>
  </si>
  <si>
    <t>2021-07-10 14:34:21</t>
  </si>
  <si>
    <t>2021-07-10 14:10:16</t>
  </si>
  <si>
    <t>ivf</t>
  </si>
  <si>
    <t>obnova pri sprejemni ambulanti</t>
  </si>
  <si>
    <t>boljše kot je,ne more bit. to je ODLIČNO</t>
  </si>
  <si>
    <t>Odnos zdravnik,sestra-pacient je na najvišjem nivoju. Na odnosu čutiš,da si oseba (ne številka), izjemno sočutje do pacienta, neutrudljivi motivatorji. Seveda tudi strokovnost na top. Osebje si zasluzi 10ko,svaka jim čast. :)</t>
  </si>
  <si>
    <t>2021-07-10 21:25:22</t>
  </si>
  <si>
    <t>2021-07-11 07:34:13</t>
  </si>
  <si>
    <t>2021-07-11 07:27:37</t>
  </si>
  <si>
    <t>EEG</t>
  </si>
  <si>
    <t>2021-07-11 07:39:43</t>
  </si>
  <si>
    <t>2021-07-11 07:51:29</t>
  </si>
  <si>
    <t>2021-07-11 10:34:34</t>
  </si>
  <si>
    <t>2021-07-11 12:05:57</t>
  </si>
  <si>
    <t>2021-07-11 12:01:54</t>
  </si>
  <si>
    <t>2021-07-11 12:11:42</t>
  </si>
  <si>
    <t>2021-07-11 12:07:53</t>
  </si>
  <si>
    <t>sestra na triazi je bila zeloarogantna, zdravniknin ostalo osebje naprej pa vec kot prijazni</t>
  </si>
  <si>
    <t>2021-07-11 13:28:30</t>
  </si>
  <si>
    <t>2021-07-11 15:13:44</t>
  </si>
  <si>
    <t>2021-07-11 17:22:22</t>
  </si>
  <si>
    <t>2021-07-11 17:07:24</t>
  </si>
  <si>
    <t>Urgentni kirurški blok UKC LJ</t>
  </si>
  <si>
    <t>Zagotoviti zadostno stevilo osebja za obravnavo</t>
  </si>
  <si>
    <t>Komunikacija s pacienti, ce ni dovolj delavcev za obravnavo naj se to pove, ne da pacient caka v nedogled</t>
  </si>
  <si>
    <t>Ko je pacient zelel odgovore so delavci samo krivili eden drugega brez pravih odgovorov(zdravnik ob sprejemu in ekipa v mali operacijski)</t>
  </si>
  <si>
    <t>UKC LJ sem obiskal zaradu bolecin in bule na notranji strani leve ritnice. Ob prihodu se je sprejemni zdravnik odlocil da je treba operirati. Rekel je da bodo uporabili splosno anastezijo. Ker sem vedel, da sem spil kavo okrog 10.00  in da bo potrebno cakati na anastezijo, cesar pa nisem hotel, sem izrazil zeljo da se poseg opravi pod lokalno anastezijo, cesar pa zdravnik ni uposteval. In me napotil pred malo operacijsko, kjer sem moral pocakati do 16.00 da bi lahko izvedli splosno anastezijo. Okoli 14.00 je do mene pridtopila gospodicna iz male operacijske in povedala da imajo anasteziologi delo in da ne ve ali bodo na voljo, ter mi predlagala da mi dajo napotnico za drug dan na polikliniki. Prosil sem jo ce se lahko pozanima in mi nato sporoci, kar je tudi storila in mi cez nekaj minut prisla povedati, da bodo nasteziologi na voljo ob 16.00 in bom sprejet v obravnavo. Ura je bila 16.00 cakalnica prazna nikjer nikogar. Iz male operacijske sem slisal smeh in pogovore o “tinderju” in spletnih zmenkih ter smeh, vemdar nisem zelel motiti saj sem mislil da imajo malico. To se je nadaljevalo do 17.00 ure, ko se stopil do vrat in potrkal ter rekel naj mi dajo napotnico za drugi dan saj ne mislim cakati v nedogled.  Prav tako sem jim povedal, da bi bilo primerno me obvestiti o zasedenosti anasteziologov glede na to, da sem to izrazil ze pri prvem pogovoru. Na to niso odgovorili z drugim kot “ja m itega ne vemo” in “to ni nasa stvar”   Povedali so samo da bi anasteziologi prisli ce bi bilo nujno. Ob ponovnem pogovoru s sprejemnim zdravnikom sem mu postavil isto vprasanje. Odgovor je bil pa po vecini enak. Ko sem ga vprasal zakaj mi ni ze takoj dal napotnice za drug dan ce ve da v sluzbi ni dovolj anasteziologov je rekel, da se mu je zdelo da bo slo ampak zgleda ne bo slo.</t>
  </si>
  <si>
    <t>2021-07-12 06:46:05</t>
  </si>
  <si>
    <t>2021-07-12 06:37:28</t>
  </si>
  <si>
    <t>Do obravnave pacienta in terapije sploh ne pride</t>
  </si>
  <si>
    <t>Ponavljajoče izvajanje testov brez komentarja terapije oz zdravstvenega stanja</t>
  </si>
  <si>
    <t>V letu in pol ni prislo do nikakršne obravnave</t>
  </si>
  <si>
    <t>Od marca 2020 sem kar precejkrat, tudi noseča, prišla na odvzem krvi.
Na izzvide testov sem vsakič čakala več kot mesec dni, po pošti prejeta “dokumentacija” zavzema samo rezultate, prazne komentarje brez vsebine, in navodil zdravljenja in postopanja ob spremembah terapije.</t>
  </si>
  <si>
    <t>2021-07-12 07:25:37</t>
  </si>
  <si>
    <t>2021-07-12 07:09:11</t>
  </si>
  <si>
    <t xml:space="preserve">Pohvalili bi mag. Boštjana Zupanca za kvalitetno obravnavo pacientke. </t>
  </si>
  <si>
    <t>2021-07-12 07:23:08</t>
  </si>
  <si>
    <t>2021-07-12 08:06:39</t>
  </si>
  <si>
    <t>2021-07-12 08:22:31</t>
  </si>
  <si>
    <t>2021-07-12 08:19:45</t>
  </si>
  <si>
    <t>Opravljen prvi kirurški pregled.</t>
  </si>
  <si>
    <t>Opravljen operativni poseg.</t>
  </si>
  <si>
    <t>2021-07-12 09:58:47</t>
  </si>
  <si>
    <t>2021-07-12 09:48:29</t>
  </si>
  <si>
    <t>Posodobitev cakalnic</t>
  </si>
  <si>
    <t>Super gastroenterološki oddelek z odlično zdravnico dr.Gašperut Urško.
Še enkrat HVALA</t>
  </si>
  <si>
    <t>2021-07-12 10:35:21</t>
  </si>
  <si>
    <t>2021-07-12 11:20:08</t>
  </si>
  <si>
    <t>2021-07-12 12:31:26</t>
  </si>
  <si>
    <t>2021-07-12 12:25:48</t>
  </si>
  <si>
    <t>Nevrokirurski ambulanta, dr. Samsa Žiga</t>
  </si>
  <si>
    <t>2021-07-12 15:17:37</t>
  </si>
  <si>
    <t>2021-07-12 16:46:48</t>
  </si>
  <si>
    <t>2021-07-12 16:42:22</t>
  </si>
  <si>
    <t>Prijaznost</t>
  </si>
  <si>
    <t>2021-07-12 17:26:57</t>
  </si>
  <si>
    <t>2021-07-12 17:23:36</t>
  </si>
  <si>
    <t>2021-07-12 17:26:56</t>
  </si>
  <si>
    <t xml:space="preserve">Dr. Handzarja </t>
  </si>
  <si>
    <t>2021-07-12 17:25:09</t>
  </si>
  <si>
    <t>2021-07-12 17:40:45</t>
  </si>
  <si>
    <t>2021-07-12 17:56:43</t>
  </si>
  <si>
    <t>2021-07-12 17:56:44</t>
  </si>
  <si>
    <t>2021-07-12 18:00:24</t>
  </si>
  <si>
    <t>2021-07-12 20:55:46</t>
  </si>
  <si>
    <t>2021-07-12 20:48:32</t>
  </si>
  <si>
    <t xml:space="preserve">Iskreno se zahvaljujem celotnemu kolektivu in predstojniku Ginekološkega oddelka 
Splošne bolnišnice Trbovlje za strokovnost, prijaznost, podporo in hitro obravnavo kratkega enodnevnega posega. Največja  pohvala in vse dobro. </t>
  </si>
  <si>
    <t>2021-07-13 07:13:57</t>
  </si>
  <si>
    <t>2021-07-13 07:06:40</t>
  </si>
  <si>
    <t>v izogib nepotrebnim klicam in čakanju lahko bi uporabili spletno naročilnico, kjer se vidi prost termin, ki ga lahko izbereš (za ne nujne zadeve)</t>
  </si>
  <si>
    <t>definitivno treba izboljšati iz vidika poglabljanja v problem pacienta in iskanja ustrezne rešitve</t>
  </si>
  <si>
    <t>2021-07-13 08:52:17</t>
  </si>
  <si>
    <t>2021-07-13 08:44:45</t>
  </si>
  <si>
    <t xml:space="preserve">hematološka </t>
  </si>
  <si>
    <t>je vse ok</t>
  </si>
  <si>
    <t>2021-07-13 08:55:22</t>
  </si>
  <si>
    <t>2021-07-13 08:52:59</t>
  </si>
  <si>
    <t>2021-07-13 09:21:43</t>
  </si>
  <si>
    <t>2021-07-13 10:06:46</t>
  </si>
  <si>
    <t>2021-07-13 10:00:46</t>
  </si>
  <si>
    <t>ZD Koper</t>
  </si>
  <si>
    <t xml:space="preserve">Zaprosil sem, da me naročijo za cepljenje proti kovidu in dobil odgovor, da ne naročajo več. Izvedel sem, da se lahko naročim pri NIJZ-ju in se naročil pri njih. Zakaj me osebni zdravnik ni poučil, da se lahko naročim pri NIJZ-ju? </t>
  </si>
  <si>
    <t>2021-07-13 11:13:24</t>
  </si>
  <si>
    <t>2021-07-13 10:30:47</t>
  </si>
  <si>
    <t>2021-07-13 11:05:57</t>
  </si>
  <si>
    <t>2021-07-13 11:26:42</t>
  </si>
  <si>
    <t>2021-07-13 12:00:40</t>
  </si>
  <si>
    <t>2021-07-13 11:58:26</t>
  </si>
  <si>
    <t>Ginekološka ambulanta dr. Rajić</t>
  </si>
  <si>
    <t>2021-07-13 12:32:46</t>
  </si>
  <si>
    <t>2021-07-13 12:26:16</t>
  </si>
  <si>
    <t>Super ste.
Zahvala DR. Ortoped Silvester FONDA</t>
  </si>
  <si>
    <t>2021-07-13 13:39:03</t>
  </si>
  <si>
    <t>2021-07-13 13:32:30</t>
  </si>
  <si>
    <t>Mlad zdravnik specializant je pri meni opravil profesionalno zdravstveno storitev, bil je tudi zelo prijazen. Sem zelo zadovoljen z obravnavo.</t>
  </si>
  <si>
    <t>2021-07-13 14:01:23</t>
  </si>
  <si>
    <t>2021-07-13 13:37:09</t>
  </si>
  <si>
    <t>ZD za študente Aškerčeva 4 Lj</t>
  </si>
  <si>
    <t>,UKC-Ljuljana</t>
  </si>
  <si>
    <t>prostor - porazen -hodnik čakalnica</t>
  </si>
  <si>
    <t xml:space="preserve">   
ODNOS ZDRAVNIKA ZELO VZVIŠAN 
SESTRE PRIJAZNE</t>
  </si>
  <si>
    <t>2021-07-13 15:14:45</t>
  </si>
  <si>
    <t>2021-07-13 15:10:01</t>
  </si>
  <si>
    <t>dr. Lea Rojo Mačkovšek</t>
  </si>
  <si>
    <t>Tako ZD Ljubljana Center, še posebej pa Medicinska sestra ga. Skopac in dr. Rojo Mačkovšek si zaslužijo vse pohvale in zahvale za izjemno predano in učinkovito delo. Ni pripomb niti prostora za izboljšave, le želja, da tako odlično delo nadaljujejo.</t>
  </si>
  <si>
    <t>2021-07-13 16:45:34</t>
  </si>
  <si>
    <t>2021-07-13 16:31:15</t>
  </si>
  <si>
    <t>hospitalizacija na Covid oddelku</t>
  </si>
  <si>
    <t>Pohvaliti želim vso osebje na oddelku Covid 3. Delajo v težkih razmerah (vročina, skafandri, maske), vendar kot pacientka tega nisem čutila, so prijazni, ustrežljivi in nadvse predani svojemu delu. Hvala vam.</t>
  </si>
  <si>
    <t>2021-07-13 16:49:16</t>
  </si>
  <si>
    <t>2021-07-13 16:52:31</t>
  </si>
  <si>
    <t>2021-07-13 16:59:12</t>
  </si>
  <si>
    <t>2021-07-13 16:52:50</t>
  </si>
  <si>
    <t xml:space="preserve"> Splošna ambulanta</t>
  </si>
  <si>
    <t>2021-07-13 17:07:51</t>
  </si>
  <si>
    <t>2021-07-13 17:03:59</t>
  </si>
  <si>
    <t>2021-07-13 18:37:03</t>
  </si>
  <si>
    <t>2021-07-13 19:37:05</t>
  </si>
  <si>
    <t>2021-07-13 19:20:03</t>
  </si>
  <si>
    <t xml:space="preserve">Vsa pohvala doktorju Denisu Ćatiću in zdravstvenemu osebju ginekološkega oddelka bolnice Izola. Hvala </t>
  </si>
  <si>
    <t>2021-07-13 21:12:30</t>
  </si>
  <si>
    <t>2021-07-13 21:25:52</t>
  </si>
  <si>
    <t>2021-07-13 21:18:28</t>
  </si>
  <si>
    <t>2021-07-14 07:25:56</t>
  </si>
  <si>
    <t>2021-07-14 07:17:03</t>
  </si>
  <si>
    <t>manjka osebni stik</t>
  </si>
  <si>
    <t>zdravnik se premalo posveti pacientu</t>
  </si>
  <si>
    <t>Zdravniki ne opravljajo svojega dela odgovorno, saj ob obravnavi pacientu enostavno predpišejo neko kemijo (zdravilo) in se ga tako na hitro rešijo.</t>
  </si>
  <si>
    <t>2021-07-14 08:27:05</t>
  </si>
  <si>
    <t>2021-07-14 08:20:13</t>
  </si>
  <si>
    <t>2021-07-14 08:29:21</t>
  </si>
  <si>
    <t>2021-07-14 11:43:35</t>
  </si>
  <si>
    <t>2021-07-14 12:36:07</t>
  </si>
  <si>
    <t>2021-07-14 12:20:19</t>
  </si>
  <si>
    <t>Infektolog, gastroskopija</t>
  </si>
  <si>
    <t>neposlušnost, neupoštevanje napotitve</t>
  </si>
  <si>
    <t>neprimerna priporočila</t>
  </si>
  <si>
    <t>Starejši g. doktor je po ogledu izvidov priporočal totalno abstinenco od alkohola, kljub temu da ga NE PIJEM!
Ne pa naredil testov, kot je bilo zaprošeno na napotnici!</t>
  </si>
  <si>
    <t>2021-07-14 12:28:16</t>
  </si>
  <si>
    <t>2021-07-14 12:36:42</t>
  </si>
  <si>
    <t>2021-07-14 12:30:56</t>
  </si>
  <si>
    <t>ambulanta zdravstveni dom na Aškerčevi</t>
  </si>
  <si>
    <t>2021-07-14 12:36:27</t>
  </si>
  <si>
    <t>2021-07-14 12:36:28</t>
  </si>
  <si>
    <t>2021-07-14 12:59:35</t>
  </si>
  <si>
    <t>2021-07-14 13:57:58</t>
  </si>
  <si>
    <t>2021-07-14 14:38:51</t>
  </si>
  <si>
    <t>2021-07-14 14:11:34</t>
  </si>
  <si>
    <t>Kirurska klinika, Klinicni oddelek za kirurske okuzbe</t>
  </si>
  <si>
    <t>Menim, da nisem bil delazen  ustrezne strokovne obravnave. Obravnavan sem bil zaradi ponovitve gangliona. Ob prvem obisku so mi ganglion izluscili in sem imel 4 mesece mir. Ob drugem obisku se kirurginji to ni zdelo potrebno ( ali pa de ji ni ljubilo)  in je izvedla le punkcijo ( kar bi lahko z iglo storil doma tudi sam), ceprav je vedela ( ali bi morala vedeti), da s tem tezav ne bo odpravila. Dejansko se je tezave v enaki meri ponovila  ze naslednji dan.. naj poudarim, da so mi na istem oddelku kirurgije ob prvem obisku opravil I ekscizijo gangliona, tokrat pa le punkcijo z opombo  izbranemu zdravniku, naj v primeru ponovitve izda novo napotnica za pregled in operacijo pri kirurgu plastiku. Kot receno je do ponovitve prislo ze naslednji dan, iz cesar upraviceno sklepam, da nisem bil delezen ustrezne obravnave.</t>
  </si>
  <si>
    <t>2021-07-14 18:30:21</t>
  </si>
  <si>
    <t>2021-07-14 18:20:05</t>
  </si>
  <si>
    <t>Zd Šiška</t>
  </si>
  <si>
    <t xml:space="preserve">Odzivnost zdravnikov/osebja na email oz telefon je katastrofalna. </t>
  </si>
  <si>
    <t>2021-07-14 18:45:36</t>
  </si>
  <si>
    <t>2021-07-15 06:16:32</t>
  </si>
  <si>
    <t>2021-07-15 06:09:27</t>
  </si>
  <si>
    <t>UKC Maribor, ZD dr. Adolfa Drolca Maribor</t>
  </si>
  <si>
    <t>2021-07-15 06:42:30</t>
  </si>
  <si>
    <t>2021-07-15 06:13:35</t>
  </si>
  <si>
    <t>Neprimerna, topla oblačila za vroče poletne dni.</t>
  </si>
  <si>
    <t>Zagotavljanje pomoči pri vzdrževanju gibalnih sposobnosti starejših pacientov.</t>
  </si>
  <si>
    <t>Več empatije pri posameznih zaposlencih.</t>
  </si>
  <si>
    <t>Kot zapisano že zgoraj: predvsem je bila pri posameznikih zaznana neobčutljivost za pacienta. Ustvarjali so ozračje, v katerem se je človek dobesedno bal jih še kaj vprašati, jih za kaj prositi. Npr.: v WC nisem smel sam, spremstvo ni bilo na razpolago. Pride druga sestra in me je dobesedno nagnala na WC. Ko sem prosil za hojco, da bi sam malo vzdrževal kondicijo, so dejali, da jih nimajo oz. so domnevno neprimerne (visoke). Pa so bile tri običajne hojce v kotu na koncu hodnika! Še ena "cvetka": čas kosila. Jaz dobim kosilo, sopacienta pridejo klistirat. Smrdelo je, da mi je šlo na bruhanje, kaj šele, da bi lahko jedel. Skratka, kup drobnih (še drugih, podobnih) situacij, ki ne potrebujejo denarnih vlaganj ampak samo - človečnost. Na koncu ne vem (me je strah), kakšen  odnos bom doživel naslednjič, saj se zaradi opisanih dogodkov tudi anonimnost lahko izniči. (zato nisem označil starosti itd.). In potem bodo ob verjetni novi hospitalizaciji ti že sedaj neprijazni, neobčutljivi posamezniki dejali: aha, ta je tisti, ki se je pritoževal nad nami...</t>
  </si>
  <si>
    <t>2021-07-15 06:54:52</t>
  </si>
  <si>
    <t>2021-07-15 07:08:35</t>
  </si>
  <si>
    <t>2021-07-15 07:39:00</t>
  </si>
  <si>
    <t>2021-07-15 09:29:51</t>
  </si>
  <si>
    <t>2021-07-15 09:49:39</t>
  </si>
  <si>
    <t>2021-07-15 09:35:56</t>
  </si>
  <si>
    <t>Ginekološki oddelek - operacijska dejavnost</t>
  </si>
  <si>
    <t>Prenizka temperatura klimatske naprave v čakalnici pred sprejemom v bolnišnico ter toaletni prostori v tem istem prostoru, kar pomeni, da moraš iz bolniške sobe v ta prostor, kar je neprijetno v dopoldanskem času, ko so tam druge pacientke. V sobi, kjer sem ležala je bila klimatska naprava tudi nastavljena na prenizko temperaturo za moj okus.</t>
  </si>
  <si>
    <t xml:space="preserve">Predlagam, da ob odpustu iz bolnišnice po posegu (isti dan v mojem primeru), pacientkam predate pisna navodila za hitrejše okrevanje. Ustna so bila predana s strani zdravnika, vendar v takšnih situacijah mimogrede kaj pomembnega pozabiš. </t>
  </si>
  <si>
    <t>2021-07-15 09:51:20</t>
  </si>
  <si>
    <t>2021-07-15 10:29:59</t>
  </si>
  <si>
    <t>2021-07-15 10:20:45</t>
  </si>
  <si>
    <t>AVDIOVESTIBULO.CENTER ORL III</t>
  </si>
  <si>
    <t>V tej ambulanti sem bila zelo pozitivno
presenečena nad vljudnostjo in prijaznostjo
zdravnice.</t>
  </si>
  <si>
    <t>2021-07-15 10:54:23</t>
  </si>
  <si>
    <t>2021-07-15 11:06:22</t>
  </si>
  <si>
    <t>2021-07-15 14:43:34</t>
  </si>
  <si>
    <t>2021-07-15 14:29:28</t>
  </si>
  <si>
    <t>ZD za Studente, Ljubljana</t>
  </si>
  <si>
    <t>2021-07-15 16:11:45</t>
  </si>
  <si>
    <t>2021-07-15 21:29:12</t>
  </si>
  <si>
    <t>2021-07-15 21:16:37</t>
  </si>
  <si>
    <t>Jez</t>
  </si>
  <si>
    <t>Neprimerna, neprofesionalna komunikacija</t>
  </si>
  <si>
    <t>Potrebnih 13 emailov da sem dobila delen odgovor na svoje vprasanje</t>
  </si>
  <si>
    <t>"Izvid" napisan na roke v kot ze uporabljenega papirja, ni vseboval vecjega dela informacij potrebnih za nadalnje preiskave</t>
  </si>
  <si>
    <t>Sramoten odnos do pacientov</t>
  </si>
  <si>
    <t xml:space="preserve">Avtomaticno generirani emaili ki se posljejo kot odgovor na vsako poizvedbo v zadevi vsebujejo neprijeten, skoraj grozilen napis BERI!!! Tako neprofesionalna komunikacija ni primerna za ugleden javni zavod.  </t>
  </si>
  <si>
    <t>2021-07-16 07:50:02</t>
  </si>
  <si>
    <t>2021-07-16 07:50:03</t>
  </si>
  <si>
    <t>2021-07-16 08:19:03</t>
  </si>
  <si>
    <t>2021-07-16 08:02:20</t>
  </si>
  <si>
    <t>Odd za kardiologijo1 in angiologijo</t>
  </si>
  <si>
    <t>vse v redu</t>
  </si>
  <si>
    <t>Zelo zadovoljen s celotnim potekom dela od naročanja do obravnave</t>
  </si>
  <si>
    <t>2021-07-16 08:24:51</t>
  </si>
  <si>
    <t>2021-07-16 08:48:34</t>
  </si>
  <si>
    <t>2021-07-16 09:24:50</t>
  </si>
  <si>
    <t>2021-07-16 09:19:14</t>
  </si>
  <si>
    <t>za kardiokirurgijo</t>
  </si>
  <si>
    <t>hvala</t>
  </si>
  <si>
    <t>2021-07-16 10:55:57</t>
  </si>
  <si>
    <t>2021-07-16 10:20:56</t>
  </si>
  <si>
    <t>AMBULANTA ZA ŽILNO KIRURGIJO</t>
  </si>
  <si>
    <t>V ČAKALNICI, SEM POGREŠAL VEČ STOLOV.</t>
  </si>
  <si>
    <t xml:space="preserve">Zelo sem zadovoljen z mojo zdravstveno obravnavo, saj je gospod Andrej Bergauer,dr.med.,spec.splošne kirurgije zelo dober zdravnik. </t>
  </si>
  <si>
    <t>2021-07-16 10:30:07</t>
  </si>
  <si>
    <t>2021-07-16 10:23:28</t>
  </si>
  <si>
    <t>2021-07-16 12:16:20</t>
  </si>
  <si>
    <t>2021-07-16 12:52:50</t>
  </si>
  <si>
    <t>2021-07-16 13:04:49</t>
  </si>
  <si>
    <t>2021-07-16 18:41:49</t>
  </si>
  <si>
    <t>2021-07-16 18:36:28</t>
  </si>
  <si>
    <t>2021-07-16 20:10:52</t>
  </si>
  <si>
    <t>2021-07-16 20:05:29</t>
  </si>
  <si>
    <t>Višnjevec Tuljak</t>
  </si>
  <si>
    <t xml:space="preserve">Prejela sem telefonski klic iz dispanzerja, in sicer na telefonsko številko, ki je nikomur od zaposlenih nisem podala oziroma dala dovoljenje, da se jo uporablja za obveščanje. Med klicem so poizvedovali o mojih zasebnih informacijah, ki niso v njihovi domeni, na kar sem jih tudi opozorila. Ob vprašanju, kje so dobili telefonsko številko, na katero so me poklicali, je zaposlena brez opozorila prekinila telefonski klic. </t>
  </si>
  <si>
    <t>2021-07-17 10:50:14</t>
  </si>
  <si>
    <t>2021-07-17 10:03:55</t>
  </si>
  <si>
    <t>ZD RUŚE</t>
  </si>
  <si>
    <t>dr Sasa Kos /Tadeja Cepe</t>
  </si>
  <si>
    <t>Nemogoče jih je dobiti na telefon, zelo slaba odzivnost in nepoglobljenost v problem pacienta, necloveskost, maili napisani v pogovornem jeziku in zelo neuradno</t>
  </si>
  <si>
    <t>2021-07-17 10:56:03</t>
  </si>
  <si>
    <t>2021-07-17 10:44:45</t>
  </si>
  <si>
    <t>Ostanite ZDRAVI!</t>
  </si>
  <si>
    <t>2021-07-17 13:48:23</t>
  </si>
  <si>
    <t>2021-07-17 13:41:24</t>
  </si>
  <si>
    <t>Travmatološka</t>
  </si>
  <si>
    <t>modernejše (udobnejše) postelje</t>
  </si>
  <si>
    <t>pomankanje spoštljivosti nekaterega negovalnega osebja</t>
  </si>
  <si>
    <t>rehabilitacija</t>
  </si>
  <si>
    <t>podrobnejša navodila za rehabilitacijo po odpustu</t>
  </si>
  <si>
    <t>2021-07-17 14:01:02</t>
  </si>
  <si>
    <t>2021-07-17 13:56:46</t>
  </si>
  <si>
    <t xml:space="preserve">Ambulanta za krg nujno pomoč </t>
  </si>
  <si>
    <t>2021-07-17 14:03:45</t>
  </si>
  <si>
    <t>2021-07-17 14:01:28</t>
  </si>
  <si>
    <t xml:space="preserve">Nujna pomoč </t>
  </si>
  <si>
    <t>2021-07-17 15:27:14</t>
  </si>
  <si>
    <t>2021-07-17 18:33:57</t>
  </si>
  <si>
    <t>2021-07-17 18:38:44</t>
  </si>
  <si>
    <t>2021-07-17 18:58:18</t>
  </si>
  <si>
    <t>2021-07-17 20:18:43</t>
  </si>
  <si>
    <t>2021-07-17 20:12:02</t>
  </si>
  <si>
    <t>KIRURŠKA URGENTNA SPEC. DEJAVNOST-URGENTNI CENTER</t>
  </si>
  <si>
    <t>2021-07-18 09:16:13</t>
  </si>
  <si>
    <t>2021-07-18 09:15:54</t>
  </si>
  <si>
    <t>2021-07-18 12:59:16</t>
  </si>
  <si>
    <t>2021-07-18 12:38:26</t>
  </si>
  <si>
    <t>Spoštovani, dr Štalcu in vsem v usklajeni skupini se iskreno zahvaljujem za izjemno strokovnost in "štimungo" prijaznih obrazov, presvetljenih z dobronamernostjo.</t>
  </si>
  <si>
    <t>2021-07-18 17:26:16</t>
  </si>
  <si>
    <t>2021-07-18 18:49:49</t>
  </si>
  <si>
    <t>2021-07-18 21:04:33</t>
  </si>
  <si>
    <t>2021-07-18 20:46:07</t>
  </si>
  <si>
    <t>Ljubljana Šiška</t>
  </si>
  <si>
    <t>nenatančno komuniciranje, ni jasno kdaj bo mail prebran, pa je praktično edini način, da prideš do zdravnika saj je telefonska komunikacija zelo, zelo otežkočena</t>
  </si>
  <si>
    <t>površno branje poslanih mailov, neresnično posredovanje informacij o dosegljivosti zdravnika, nenatačno posredovanje informacij iz maila zdravniku, z velikim zaostankom, čeprav gre za precej nujno stanje; zdravnik daje neuporabne usmeritve in prepušča pacienta samemu sebi (več kot enkrat)</t>
  </si>
  <si>
    <t xml:space="preserve">KOmuniciranje po mailu je sicer učinkovito - tehnično, vendar vsebinsko je podporni, a ključni kader neusposobljen za to nalogo. To je edina vez z zdravnikom, na osnovi tega se presoja ali bo pacient sploh prišel do zdravnika in storitve, ki jo potrebuje. Vsaj natančno branje mailov je res minimum, kar pacient upravičeno pričakuje. Nesprejemljivo  je, da se obravnava kot da gre zgolj za storitev. Ne naročam pizze pač pa prosim za odnos pacient zdravnik kot mora biti. To, po mojih izkušnjah moj osebni zdravnik ne dosega. Osebje, ki to komunikacijo omogoča pa se mora usposobiti, sicer bo še to malo standardov v komunikaciji pacient-zdravnik razpadlo.Nič, prav nič ne upravičuje odutjen odnos osebnega zdravnika do pacienta. Tudi Covid kriza ne.  </t>
  </si>
  <si>
    <t>2021-07-19 06:01:31</t>
  </si>
  <si>
    <t>2021-07-19 07:06:13</t>
  </si>
  <si>
    <t>2021-07-19 07:06:14</t>
  </si>
  <si>
    <t>2021-07-19 07:19:50</t>
  </si>
  <si>
    <t>2021-07-19 08:24:52</t>
  </si>
  <si>
    <t>2021-07-19 09:15:08</t>
  </si>
  <si>
    <t>2021-07-19 08:27:30</t>
  </si>
  <si>
    <t>potrebna celovita prenova</t>
  </si>
  <si>
    <t>pričakovala sem bolj poglobljeno sodelovanje, problem vidim v tem, da imajo zdravniki premalo časa določenega za pogovor s pacientom</t>
  </si>
  <si>
    <t xml:space="preserve">Največji problem je seveda čakalna vrsta, več ko pol leta. Pacient pričakuje da bo pregled opravljen bolj poglobljeno in da bodo nakazane rešitve za izboljšanje težav ki jih preživljaš. Nič od tega se ne zgodi. Zdravnik ima določen termin za obravnavo pacienta in seveda v tako kratkem času rezultat ne more biti uspešen. REŠITE PROSIM TO NAŠE ZDRAVSTVO V DOBRO PACIENTOV!! in verjemite bomo še bolj hvaležni in spoštovali vaše delo. </t>
  </si>
  <si>
    <t>2021-07-19 08:37:29</t>
  </si>
  <si>
    <t>2021-07-19 08:34:32</t>
  </si>
  <si>
    <t>2021-07-19 09:42:58</t>
  </si>
  <si>
    <t>2021-07-19 09:42:59</t>
  </si>
  <si>
    <t>2021-07-19 09:45:29</t>
  </si>
  <si>
    <t>2021-07-19 09:59:32</t>
  </si>
  <si>
    <t>2021-07-19 11:18:20</t>
  </si>
  <si>
    <t>2021-07-19 13:02:40</t>
  </si>
  <si>
    <t>2021-07-19 13:24:07</t>
  </si>
  <si>
    <t>2021-07-19 14:29:09</t>
  </si>
  <si>
    <t>2021-07-19 14:23:49</t>
  </si>
  <si>
    <t>Otroško šolski dispanzer Melanija Kocjan</t>
  </si>
  <si>
    <t>2021-07-19 15:44:42</t>
  </si>
  <si>
    <t>2021-07-19 15:44:43</t>
  </si>
  <si>
    <t>2021-07-19 16:06:34</t>
  </si>
  <si>
    <t>2021-07-19 17:15:11</t>
  </si>
  <si>
    <t>2021-07-19 17:32:33</t>
  </si>
  <si>
    <t>2021-07-19 18:47:26</t>
  </si>
  <si>
    <t>2021-07-19 18:38:55</t>
  </si>
  <si>
    <t>2021-07-19 20:05:49</t>
  </si>
  <si>
    <t>2021-07-19 20:10:19</t>
  </si>
  <si>
    <t>2021-07-19 20:37:26</t>
  </si>
  <si>
    <t>2021-07-20 07:11:07</t>
  </si>
  <si>
    <t>2021-07-20 08:17:44</t>
  </si>
  <si>
    <t>2021-07-20 08:07:11</t>
  </si>
  <si>
    <t>KO ZA REVMATOLOGIJO</t>
  </si>
  <si>
    <t xml:space="preserve">Potrebna je boljša organizacija, saj nisem prejela niti izvidov, niti napotnice, niti datuma kontrolnega pregleda, vse to šele, ko sem sama kontaktirala ustanovo. </t>
  </si>
  <si>
    <t xml:space="preserve">Zdravnik naj si vzame čas za pacienta, mu razloži potek bolezni, zdravljenje, terapijo, pri čemer je potreben osebni obisk pri zdravniku, ne pa kratek telefonski pogovor. </t>
  </si>
  <si>
    <t xml:space="preserve">Zelo slabo, saj zdravnik ni dobil izvidov preiskave, ki je bila opravljena v isti ustanovi. </t>
  </si>
  <si>
    <t xml:space="preserve">Bolj oseben pristop, razložiti izvide, zdravljene, sploh v primeru kronične bolezni. </t>
  </si>
  <si>
    <t xml:space="preserve">Zelo slab ugled, če si zdravnik ob resni bolezni ne more vzeti 15 minut časa za osebno razlago stanja. </t>
  </si>
  <si>
    <t>2021-07-20 09:01:52</t>
  </si>
  <si>
    <t>2021-07-20 08:50:33</t>
  </si>
  <si>
    <t>UREJENI</t>
  </si>
  <si>
    <t>DOBRO ORGANIZIRANA</t>
  </si>
  <si>
    <t>PRIJAZNOST, VLJUDNOST NE GLEDE NA STAROST</t>
  </si>
  <si>
    <t>DOBRO POSKRBLJENO</t>
  </si>
  <si>
    <t>OSTANITE ŠE NAPREJ PRIJAZNI IM TAKO POZITIVNI.</t>
  </si>
  <si>
    <t>2021-07-20 10:13:50</t>
  </si>
  <si>
    <t>2021-07-20 10:09:20</t>
  </si>
  <si>
    <t>ZDL enota Šentvid, zobozdravstvo</t>
  </si>
  <si>
    <t>2021-07-20 10:11:24</t>
  </si>
  <si>
    <t>2021-07-20 10:21:49</t>
  </si>
  <si>
    <t>2021-07-20 12:07:20</t>
  </si>
  <si>
    <t>2021-07-20 12:07:21</t>
  </si>
  <si>
    <t>2021-07-20 12:14:49</t>
  </si>
  <si>
    <t>2021-07-20 12:10:17</t>
  </si>
  <si>
    <t>2021-07-20 14:30:21</t>
  </si>
  <si>
    <t>2021-07-20 14:19:43</t>
  </si>
  <si>
    <t>ZD Moste-Polje, enota Polje</t>
  </si>
  <si>
    <t>odkrivanje vzroka bolezenskega stanja in nadaljnja obravnava, ne pa da se pacienta pusti "plavati" samega. Če pacient našteje simptome, bo moral zdravnik razmisliti o vseh možnih vzrokih, tako pa moramo pacienti sami iskati možne vzroke in prositi za različne raziskave.</t>
  </si>
  <si>
    <t>odgovor enak zgornjemu - dodatno še: kot pacient imam odpor do tega, da se obračam na svojo osebno zdravnico, zato včasih prepozno kontaktiram in prosim za zdravstveno pomoč</t>
  </si>
  <si>
    <t>četudi so izvidi ok, bi pričakovala, da me o tem obvestijo</t>
  </si>
  <si>
    <t>Kot pacient pričakujem, da bo zdravnik raziskal in odkril vzrok bolezni oz. zdravstvenih težav. Žal smo prepuščeni sami sebi in potem iščemo dogovore na internetu ter socialnih omrežjih. Ne vidim smisla, da plačujem obvezno zdravstveno zavarovanje, če na koncu oddidem na samoplačniški pregled, kjer "čudežno" postavijo pravilno diagnozo in odkrijejo vzrok zdravstvenim težavam.</t>
  </si>
  <si>
    <t>2021-07-20 14:38:59</t>
  </si>
  <si>
    <t>2021-07-20 16:21:09</t>
  </si>
  <si>
    <t>2021-07-20 17:44:04</t>
  </si>
  <si>
    <t>2021-07-20 17:36:52</t>
  </si>
  <si>
    <t>2021-07-20 18:08:45</t>
  </si>
  <si>
    <t>2021-07-20 17:57:24</t>
  </si>
  <si>
    <t>2021-07-20 20:07:39</t>
  </si>
  <si>
    <t>2021-07-20 22:20:41</t>
  </si>
  <si>
    <t>2021-07-21 06:05:21</t>
  </si>
  <si>
    <t>2021-07-21 09:10:08</t>
  </si>
  <si>
    <t>2021-07-21 07:47:05</t>
  </si>
  <si>
    <t>dermatološka spec. amb.</t>
  </si>
  <si>
    <t>2021-07-21 08:06:39</t>
  </si>
  <si>
    <t>2021-07-21 08:43:41</t>
  </si>
  <si>
    <t>2021-07-21 08:36:17</t>
  </si>
  <si>
    <t>2021-07-21 09:52:56</t>
  </si>
  <si>
    <t>2021-07-21 09:49:12</t>
  </si>
  <si>
    <t>2021-07-21 10:13:30</t>
  </si>
  <si>
    <t>2021-07-21 10:21:55</t>
  </si>
  <si>
    <t>2021-07-21 10:14:43</t>
  </si>
  <si>
    <t>2021-07-21 10:59:25</t>
  </si>
  <si>
    <t>2021-07-21 12:14:43</t>
  </si>
  <si>
    <t>2021-07-21 11:46:23</t>
  </si>
  <si>
    <t>ginekološka klinika (OPN)</t>
  </si>
  <si>
    <t>Pohvalila bi obe sestri/babici Ines iz oddelka za patološko nosečnost, sobnega zdravnika ginekologa Marka Culetta in babico iz porodnega bloka Marušo T. HVALA še enkrat.</t>
  </si>
  <si>
    <t>2021-07-21 12:43:24</t>
  </si>
  <si>
    <t>2021-07-21 14:14:56</t>
  </si>
  <si>
    <t>2021-07-21 16:45:00</t>
  </si>
  <si>
    <t>2021-07-21 16:31:37</t>
  </si>
  <si>
    <t xml:space="preserve">Nevrološka ambulanta </t>
  </si>
  <si>
    <t>2021-07-21 17:29:09</t>
  </si>
  <si>
    <t>2021-07-21 17:20:36</t>
  </si>
  <si>
    <t>UKC MARIBOR URGENCA</t>
  </si>
  <si>
    <t>2021-07-21 20:44:13</t>
  </si>
  <si>
    <t>2021-07-21 21:44:57</t>
  </si>
  <si>
    <t>2021-07-21 21:29:18</t>
  </si>
  <si>
    <t>2021-07-21 21:44:56</t>
  </si>
  <si>
    <t>Boljše zračenje čakalnice</t>
  </si>
  <si>
    <t>V obratovalnem času zdravnik ni bil v ambulanti</t>
  </si>
  <si>
    <t>se počutiš kot številka, kot da so jim pacienti v breme</t>
  </si>
  <si>
    <t>Želeli bi si partnerskega odnosa in ne vzvišenosti, kot da ste bogovi, ker niste. Ste pa v službi davkoplačevalcev. Nihče vas ni silil v izbiro poklica, lahko ga tudi zamenjate. Če pa želite delati s pacienti, pa se bo potrebno naučiti empatičnega, sodelovalnega odnosa.</t>
  </si>
  <si>
    <t>2021-07-21 22:00:55</t>
  </si>
  <si>
    <t>2021-07-21 21:54:33</t>
  </si>
  <si>
    <t xml:space="preserve">Zd Celje </t>
  </si>
  <si>
    <t>Ne obravnavati bolnika kot simulanta</t>
  </si>
  <si>
    <t xml:space="preserve">V zd Celje so splošni zdravniki katastrofa. Izjema dr. Dreščen in še kakšen soecializant. Ti še edinno delajo za paciente. </t>
  </si>
  <si>
    <t>2021-07-22 05:55:09</t>
  </si>
  <si>
    <t>2021-07-22 07:28:11</t>
  </si>
  <si>
    <t>2021-07-22 07:09:57</t>
  </si>
  <si>
    <t>Prenapolnjene sobe,vročina v sobah, premalo tusev</t>
  </si>
  <si>
    <t xml:space="preserve">Dober, </t>
  </si>
  <si>
    <t>2021-07-22 07:13:03</t>
  </si>
  <si>
    <t>2021-07-22 07:14:33</t>
  </si>
  <si>
    <t>2021-07-22 08:23:11</t>
  </si>
  <si>
    <t>2021-07-22 10:06:32</t>
  </si>
  <si>
    <t>2021-07-22 09:59:40</t>
  </si>
  <si>
    <t>več predlogov za pacienta</t>
  </si>
  <si>
    <t>apatičnost</t>
  </si>
  <si>
    <t>Zelo težko dobiš odziv po telefenu, tudi po 15 minut zvoni in se nihče ne javi. Je pa boljša odzivnost po mailu, kar mi je zelo všeč, predvsem pri receptih in odprtju in zaprtju bolnišk za par dni.</t>
  </si>
  <si>
    <t>2021-07-22 11:37:14</t>
  </si>
  <si>
    <t>2021-07-22 10:39:51</t>
  </si>
  <si>
    <t>pediatrična ambulant</t>
  </si>
  <si>
    <t>neodzivnost zdravstvenega osebja (ne odgovarjajo na klice in elektronska sporočila), napake pri dodelitvi terminov</t>
  </si>
  <si>
    <t>2021-07-22 11:14:16</t>
  </si>
  <si>
    <t>2021-07-22 11:08:11</t>
  </si>
  <si>
    <t>2021-07-22 14:16:54</t>
  </si>
  <si>
    <t>2021-07-22 17:16:12</t>
  </si>
  <si>
    <t>2021-07-22 16:45:35</t>
  </si>
  <si>
    <t xml:space="preserve">Čakaš v operacijski, na koncu te operira pripravnica, ki se uči na tebi in komentira, da ne ve, če je to to, ter da bo poseg potrebno ponoviti. Žalostno, izgubiš vso zaupanje. Pregleda te izkušen kirurg, operira pripravnica. </t>
  </si>
  <si>
    <t>Obupen odnos sestre pri vhodu v kirurgijo. Nadiranje starejših bolnikov, kričanje, da naj ne sprašujejo o obravnavi, histerija in obupen odnos. Ta sestra, ki je bila 22.7.2021 pred vhodom in je merila vročino, dajala obrazce za covid obenem pa se obupno obnašala si ne zasluži drugega kot odpoved. Iskreno povedano, mi je šlo na jok. Sem mlad človek in vem, da si noben starejši ne zasluži takega odnosa. Sploh pa ne bolan.</t>
  </si>
  <si>
    <t xml:space="preserve">Želim si, da bi vsi bolni bili deležni normalnega, spoštljiv ega odnosa. S strani zdravnikov in sester v ambulanti in vpisu, je to tudi bilo. Za sestro na vhodu, pri meritvi temperature in izpolnjevanja covid vprašalnika pa je to nemogoče reči. Žalostno, da bolanega človeka pričaka človek, ki ne premore drugega kot histerijo in nesramnost. Kot kaže taki ljudje pozabijo, da so v službi zaradi nas pacientov in prav zato kličejo po odpuščanju in zamenjavi. Tak odnos je zadnje, kar bolan človek potrebuje </t>
  </si>
  <si>
    <t>2021-07-22 18:34:42</t>
  </si>
  <si>
    <t>2021-07-22 18:27:43</t>
  </si>
  <si>
    <t>2021-07-22 18:34:41</t>
  </si>
  <si>
    <t>sobe na urologiji brez kopalnic</t>
  </si>
  <si>
    <t>preobremenjenost sester</t>
  </si>
  <si>
    <t>2021-07-22 19:29:21</t>
  </si>
  <si>
    <t>2021-07-22 19:27:38</t>
  </si>
  <si>
    <t xml:space="preserve">Katja Brozina </t>
  </si>
  <si>
    <t>2021-07-22 19:40:46</t>
  </si>
  <si>
    <t>2021-07-22 21:38:08</t>
  </si>
  <si>
    <t>2021-07-23 06:18:30</t>
  </si>
  <si>
    <t>2021-07-23 06:14:26</t>
  </si>
  <si>
    <t>Zdravstveni dom, zobna ambulanta</t>
  </si>
  <si>
    <t>2021-07-23 08:15:50</t>
  </si>
  <si>
    <t>2021-07-23 08:09:45</t>
  </si>
  <si>
    <t>Na sistematskem pregledu</t>
  </si>
  <si>
    <t>Zd askerceva- popolna neorganizacija, spletno narocanje je samo za okras- nihce se ne drzi terminov, sestra je nesramna, se sploh ne predstavi, nikjer ni organizacije-obup- studentje smo ocitno zanicevana skupina, vsi ostali imajo prednost</t>
  </si>
  <si>
    <t>2021-07-23 08:22:25</t>
  </si>
  <si>
    <t>2021-07-23 08:12:21</t>
  </si>
  <si>
    <t>sistematski pregled</t>
  </si>
  <si>
    <t>noben zobozdravnik nas noče pregledati, saj sploh niso dogovorjeni, kdo bi nas moral pregledati</t>
  </si>
  <si>
    <t>če nekaj vprašaš ali pa rečeš, da se ti mudi in da čakaš že celo večnost, te na grdo zavrnejo, češ da oni imajo polno dela, čeprav vsi vemo, da so ambulante v večini prazne</t>
  </si>
  <si>
    <t>zelo neorganizirano, slabo, da se pred nami dogovarjajo, kdo bi nas pregledal in nas se temu vsi odpovedujejo, češ da nimajo časa</t>
  </si>
  <si>
    <t>Izboljšajte organizacijo, saj smo bili naročeni ob 7.50, sedaj pa je 9.30, pa še nismo na vrsti.</t>
  </si>
  <si>
    <t>2021-07-23 08:22:41</t>
  </si>
  <si>
    <t>2021-07-23 08:45:09</t>
  </si>
  <si>
    <t>2021-07-23 08:34:18</t>
  </si>
  <si>
    <t xml:space="preserve">Zdr dom za študente Aškerčeva </t>
  </si>
  <si>
    <t xml:space="preserve">Dr. Mojca Miholič </t>
  </si>
  <si>
    <t xml:space="preserve">Edina stvar, ki me moti, je pozivanje k izbiri drugega zdravnika, ker nisem več študentka. Osebni zdravnik ni prodajalec, ki ga zamenjaš mimogrede. Z zdravnico sem izjemno zadovoljna, k njej hodim že vrsto let, pozna moje težave, zato se mi zdi pozivanje k zamenjavi OSEBNEGA zdravnika nekorektno do mene kot pacientke. </t>
  </si>
  <si>
    <t>2021-07-23 08:37:38</t>
  </si>
  <si>
    <t>2021-07-23 08:57:28</t>
  </si>
  <si>
    <t>2021-07-23 08:53:00</t>
  </si>
  <si>
    <t xml:space="preserve">Ukc maribor, </t>
  </si>
  <si>
    <t>Ciscenje sanitarij bi lahko bilo bolj pogosto, glede na to da je 1 wc  na 10 postelj</t>
  </si>
  <si>
    <t>2021-07-23 10:10:28</t>
  </si>
  <si>
    <t>2021-07-23 11:25:18</t>
  </si>
  <si>
    <t>2021-07-23 11:17:49</t>
  </si>
  <si>
    <t>Sistematski pregled</t>
  </si>
  <si>
    <t xml:space="preserve">Termine objavijo nekaj dni pred samimi pregledi. Ko sem jih dvakrat kontaktiral kdaj okvirno bodo kakšni razpisani, so odgovorili naj spremljam. Težijo s točnostjo, potem pa čakaš pol ure na obravnavo. </t>
  </si>
  <si>
    <t>Nekateri prijazni, ampak na splošno je odnos kot da si jim odveč, čeprav je to ZD ŠTUDENTOV</t>
  </si>
  <si>
    <t>2021-07-23 11:44:48</t>
  </si>
  <si>
    <t>2021-07-23 12:05:20</t>
  </si>
  <si>
    <t>2021-07-23 11:48:47</t>
  </si>
  <si>
    <t>Splošna bolnišnica dr. Jožeta Potrča Ptuj</t>
  </si>
  <si>
    <t>da primaju pacjente uvjek</t>
  </si>
  <si>
    <t>2021-07-23 14:22:16</t>
  </si>
  <si>
    <t>2021-07-23 14:11:31</t>
  </si>
  <si>
    <t>odd.za ginek.in porodništvo</t>
  </si>
  <si>
    <t>Hvala vsem zaposlenim na odd.za ginek.in porodništvo</t>
  </si>
  <si>
    <t>2021-07-23 14:37:58</t>
  </si>
  <si>
    <t>2021-07-23 16:00:52</t>
  </si>
  <si>
    <t>2021-07-23 15:55:40</t>
  </si>
  <si>
    <t xml:space="preserve">Porodnisnica </t>
  </si>
  <si>
    <t xml:space="preserve">Zdravniki si ne vzamejo casa za paciente </t>
  </si>
  <si>
    <t>2021-07-23 17:57:07</t>
  </si>
  <si>
    <t>2021-07-23 18:22:43</t>
  </si>
  <si>
    <t>2021-07-23 18:01:50</t>
  </si>
  <si>
    <t>Kiruruška klinika Klinični oddelek za urologijo</t>
  </si>
  <si>
    <t>Zahvaljujem se vsem zdravnikom za njihov neizmeren trud in prijaznost, še posebej mojemu lečečemu zdravniku as. Štrus Bojan, dr. med., svetnik, kakor tudi vsemu medicinskemu osebju na temu oddelku.</t>
  </si>
  <si>
    <t>2021-07-23 18:32:06</t>
  </si>
  <si>
    <t>2021-07-23 18:26:56</t>
  </si>
  <si>
    <t>ZDRAVSTVENI DOM LENART</t>
  </si>
  <si>
    <t>DRUŽINSKI ZDRAVNIK</t>
  </si>
  <si>
    <t>2021-07-23 19:23:00</t>
  </si>
  <si>
    <t>2021-07-24 07:39:57</t>
  </si>
  <si>
    <t>2021-07-24 07:30:43</t>
  </si>
  <si>
    <t>Zelo razočarana nad odnosom zdravstvenih delavcev do pacientov. Nobenega sočutja, prijaznosti.
Dajem moj osebni primer. Čakam v čakalnici z napotnico zelo nujno in me vpraša sestra zakaj sem prišla, kaj je razlog. In ji začnem razlagati, nakar me v nasledjem momentu ustavi in reče, da je mislila, da ji bom povedala v dveh stavkih, pa da nerabim več.
ŽALOSTNO. ČLOVEKU V STISKI SE POMAGA, SE GA POSLUŠA!!!! 
Razočarana tudi nad zdravnikom... Nič konkretnih informacij, osnovne stvari, katere sem že sama vedela.
Žalostno.</t>
  </si>
  <si>
    <t>2021-07-24 08:07:31</t>
  </si>
  <si>
    <t>2021-07-24 08:01:28</t>
  </si>
  <si>
    <t>2021-07-24 12:35:40</t>
  </si>
  <si>
    <t>2021-07-25 13:37:47</t>
  </si>
  <si>
    <t>2021-07-25 13:40:27</t>
  </si>
  <si>
    <t>2021-07-25 17:12:52</t>
  </si>
  <si>
    <t>2021-07-25 17:48:58</t>
  </si>
  <si>
    <t>2021-07-25 17:44:14</t>
  </si>
  <si>
    <t>Organiziranost</t>
  </si>
  <si>
    <t>Spoštljivost</t>
  </si>
  <si>
    <t>2021-07-25 18:35:22</t>
  </si>
  <si>
    <t>2021-07-25 17:51:18</t>
  </si>
  <si>
    <t xml:space="preserve">Neprimerna verbalna komunikacija z otrokom in tudi telefonska obravnava </t>
  </si>
  <si>
    <t>Neprimeren način rešitve problema bolečega ušesa</t>
  </si>
  <si>
    <t xml:space="preserve">Otroka sem pripeljala v ambulanto NMP (dežuren dr. Bergant) v nedeljo zaradi bolečega ušesa. Naj omenim, da zdravnika ne obiskujemo, v kolikor res ni nujno, vendar pa bolečina v ušesu ni prijetna niti za odraslo osebo, kaj šele za otroka. Po telefonskem nasvetu med. brata, naj otroku dam nekaj proti bolečini in ga pripeljem kasneje, ko bo analgetik prijel. Res sem mu dala Lekadol, ker ni vajen tablet, je bruhal, zato mu ga še enkrat nisem dala. Kljub temu sem ga peljala v ZD Litija in pijasnila situacijo. Zdravnik je nato rekel otroku “a bi raje svečko?”. Obrazložila sem mu, da ne ve, kaj to sploh je, saj ne obiskuje zdravnika pogosto. In mu je obrazložil. Predpisal je kapljice, traku otrok ni dobil, ker naj ne bi pomagalo, saj bo minilo mi je rekel, ko bo dobil kaplice in vzame naj še Lekadol… Zdravnik, bi moral biti v prvi vrsti človek, ki je sposoben razumeti človeka in se mu posvetiti, še posebej otroku!!! Ne pa z neprimernimi opazkami, kljub temu, da je nedelja, pokazati nejevoljo in otroka odsloviti zgolj z analgetiki. 
Enak primer sem imela s hčerko, ki je bila obravnavana pri dr. Baš in zelo prijazni sestri, sprejela sta jo brez problema in tudi obravnava je bila primerna otroku. Naj omenim, da je hčerka kljub vsemu dobila trak, ki je pomagal omiliti trenutno bolečino, prav tako je prejela enake kapljice. 
Vodstvo v ZD Litija naj premisli ali si res vsakdo, ki ima naziv dr. zasluži mesto v ekipi?
</t>
  </si>
  <si>
    <t>2021-07-25 19:34:11</t>
  </si>
  <si>
    <t>2021-07-25 19:22:17</t>
  </si>
  <si>
    <t>Sb Celje, kardio, UKC Maribor, kardio</t>
  </si>
  <si>
    <t>Bolj korekten odnos med. Sester v času nočnih izmen</t>
  </si>
  <si>
    <t>2021-07-25 21:37:48</t>
  </si>
  <si>
    <t>2021-07-26 08:12:49</t>
  </si>
  <si>
    <t>2021-07-26 12:18:42</t>
  </si>
  <si>
    <t>2021-07-26 12:12:54</t>
  </si>
  <si>
    <t>NATANČNEJŠO OBRAVNAVO, NAVODILA, BOLNIŠKI STALEŽ KO GA POTREBUJEŠ, ZDRAVILA (NE DA TI REČEJO DA SI KUPI V LEKARNI NEKAJ PROTI BOLEČINAM)</t>
  </si>
  <si>
    <t>2021-07-26 13:31:59</t>
  </si>
  <si>
    <t>2021-07-26 13:23:51</t>
  </si>
  <si>
    <t>2021-07-26 14:33:09</t>
  </si>
  <si>
    <t>2021-07-26 14:26:24</t>
  </si>
  <si>
    <t>Dr.Lui Russjan</t>
  </si>
  <si>
    <t>2021-07-26 14:29:39</t>
  </si>
  <si>
    <t>2021-07-26 16:36:16</t>
  </si>
  <si>
    <t>2021-07-26 14:42:24</t>
  </si>
  <si>
    <t>2021-07-26 14:47:29</t>
  </si>
  <si>
    <t>2021-07-26 15:24:54</t>
  </si>
  <si>
    <t>2021-07-26 15:13:49</t>
  </si>
  <si>
    <t>Kličeš lahko tudi dva dni, ne dobiš nikogar... Ko pokličeš na informacije, te pa po hitrem postopku odrežejo, nikakršne pomoči in da ne govorim, da te tudi poslušajo ne do konca. Razumem vašo politiko, da če je osebni zdravnik na dopustu, ga nekdo nadomešča. Kličeš cel dan tja, ne dobiš nikogar... Pokličeš na informacije, v želji da bi dobil še kakšno možnost, priti do kakšnega zdr. Te pa tako arogantno skenslajo, ne pomagajo.. Vrtijo se kot pokvarjene plošče. Zdr. Stanje moje mame, bi lahko bilo slabo, a nee, moraš klicat, klicat... Žal ne dobiš nikogar. Se obrneš na dežurno, pa pravijo, da se obrneš na osebnega zdravnika. Nimam več komentarjev.!sramota. V trgovini, pa morajo biti vsi prijazni in ustr</t>
  </si>
  <si>
    <t>Zadnje čase zelo razočarana nad celotno zdravso komunikacijo. Kličeš lahko tudi po 2 dneva</t>
  </si>
  <si>
    <t>2021-07-26 15:19:06</t>
  </si>
  <si>
    <t>2021-07-26 16:41:48</t>
  </si>
  <si>
    <t>2021-07-26 16:36:26</t>
  </si>
  <si>
    <t>2021-07-26 16:41:47</t>
  </si>
  <si>
    <t>Obnova ukc Ljubljana</t>
  </si>
  <si>
    <t>2021-07-26 16:53:12</t>
  </si>
  <si>
    <t>2021-07-26 16:40:01</t>
  </si>
  <si>
    <t>2021-07-26 17:37:50</t>
  </si>
  <si>
    <t>2021-07-26 17:28:58</t>
  </si>
  <si>
    <t>Za splosno in  abdominalno kirurgijo</t>
  </si>
  <si>
    <t>2021-07-26 17:38:32</t>
  </si>
  <si>
    <t>2021-07-26 17:33:20</t>
  </si>
  <si>
    <t xml:space="preserve">ginekološki oddelek SB Trbovlje </t>
  </si>
  <si>
    <t>vroče v prostorih!</t>
  </si>
  <si>
    <t xml:space="preserve">zelo ne prijazne sestre, prinesle so mi plesniv kruh </t>
  </si>
  <si>
    <t xml:space="preserve">ena izmed sester ni dobila informacij, da moram biti tešča in mi je prinesla čaj </t>
  </si>
  <si>
    <t xml:space="preserve">V času med 25. in 27.7. sem bila hospitalizirana na ginekološkem oddelku, zaradi močnih krčev. Sam sprejem v oddelek je bil zelo korekten in strokoven. Tudi nočna izmena z medicinsko sestro je potekala super, zato velik hvala ginekologinji in medicinski sestri v nočni izmeni. Resnično sta bili zelo strokovni, ob njih sem se počutila varno. Na žalost pa je zadovoljstvo v bolnici strmo padalo tekom celotnega drugega dela. V naslednjem odstavku opisujem vse težave, ki so se dogodile tekom hospitalizacije. 
 Zjutraj naslednji dan me je pričakala nova sestra, ki se kot prvo ni niti predstavila, kasneje pa bila zelo odrezava. Ponovno sta prišli dve novi medicinski sestri, ena izmed njih zelo prijazna, druga pa najbrž študentka če ne celo dijakinja, katera mi je vzela kri tako, da je žilo zadela vendar ker kri ni tekla, je hitro končala in odrezavo rekla drugi, verjetno njeni mentorici, naj kar ona vzame kri. Poleg vsega, sem prejšnji večer ob sprejemu obkrožila, da ne dovolim prisotnosti študentov ali dijakov, pa tudi to ni bilo upoštevano. Ker sem čakala UZ sem morala biti tešča do 10. ure. Po tem mi je ena izmed medicinskih sestra prinesla zajtrk, ki je vseboval plesniv kruh. Sestra se je sicer opravičila in nato na mizo vrgla nov kos kruha. Za tem sem jo prosila za geslo wifi, rekla, da bo uredila a o tem ni bilo ne duha ne sluha. Težave so se še vedno nadaljevale, saj je bila ura 15.00, ko sem ponovno eno izmed novih sester vprašala, če bo kosilo. Rekla je, da bo večera in ne kosilo, nakar smo ugotovili, da so na moje kosilo pozabili. Ponudila mi je jogurt, ki je bil najbrž cel dan na sobni temperaturi in zato tudi ne užiten. 
Glede na to, da ne vem kako poteka hospitalizacija v drugih bolnišnicah, kar sem zelo vesela in hvaležna mojemu telesu, sem bila seveda strpna. Ampak, glede na vso situacijo, mojo nosečnost pa sem pričakovala resnično bolj strokoven in prijazen odziv vaših sester. Zelo, zelo sem razočarana nad vašo zdravstveno nego pa verjemite, sama resnično nisem zahtevna. Če pa že sem bila primorala ostati tukaj dva dni pa sem pričakovala vsaj uravnotežen obrok zame in za mojega še ne rojenega otroka. Da o prijaznosti in bontonu niti ne govorim.
Resnično upam, da sem sama imela le malo »smole« in da takšne obravnave niso deležne vse pacientke! 
V upanju, da je bila to moja prva in zadnja hospitalizacija, vas lepo pozdravljam! 
</t>
  </si>
  <si>
    <t>2021-07-26 18:39:56</t>
  </si>
  <si>
    <t>2021-07-26 20:07:43</t>
  </si>
  <si>
    <t>2021-07-26 20:33:13</t>
  </si>
  <si>
    <t>2021-07-27 06:06:19</t>
  </si>
  <si>
    <t>2021-07-27 12:04:09</t>
  </si>
  <si>
    <t>2021-07-27 11:58:46</t>
  </si>
  <si>
    <t>urgentni cente</t>
  </si>
  <si>
    <t>2021-07-27 12:25:00</t>
  </si>
  <si>
    <t>2021-07-27 12:30:16</t>
  </si>
  <si>
    <t>2021-07-27 13:16:44</t>
  </si>
  <si>
    <t>2021-07-27 12:52:02</t>
  </si>
  <si>
    <t>oddelek plastične in rekonstruktivne kirurgije</t>
  </si>
  <si>
    <t>prostori se obnavljajo</t>
  </si>
  <si>
    <t>primerna lahko bi bila tudi boljša</t>
  </si>
  <si>
    <t>zelo dober primeren</t>
  </si>
  <si>
    <t>razumevanje ekipe dobra</t>
  </si>
  <si>
    <t>zaupam ekipi katera izvaja posek</t>
  </si>
  <si>
    <t xml:space="preserve"> bolnišnico obnavljajo in posodabljajo oddelke vendar osebje nemoteno dela in se trudi zagotoviti kakovostne usluge pacientom.</t>
  </si>
  <si>
    <t>2021-07-27 14:20:51</t>
  </si>
  <si>
    <t>2021-07-27 15:26:55</t>
  </si>
  <si>
    <t>2021-07-27 14:59:52</t>
  </si>
  <si>
    <t>Zdravstveni dom Ljubljana Metelkova</t>
  </si>
  <si>
    <t>- dostop do zdravnika je bil omejenj; na odgovor na e-naročanje sem čakal več dni</t>
  </si>
  <si>
    <t>- ker nisem dobil odgovor na e-pošto (niti po 3 dni čakanja) sem še enkrat pisal in poslal slike, ki so jasno kazale da nekaj je narobe; - šele za tem sem dobil termin čez 4 dni; zdravniku sem sam dal predlog, da me pošlje na spec. pregled, kljub temu, da so bili parametri v krvi jasni pokazatelj, da bi me moral takoj poslati na spec. pregled; - spec. pregled  sem opravil samoplačniško, ker je čakalna doba bila več kot 5 mesecev; - poslal sem zdravniku vse izvide, vendar od zdravnika nisem dobil niti mnenje; - sporočil je po e-mailu naj jemnjem neka zdravila, brez nobene razlage za kaj gre</t>
  </si>
  <si>
    <t>- nezadostna obravnava v celoti</t>
  </si>
  <si>
    <t>- ni zadostno poskrbljeno za varnost pacientov</t>
  </si>
  <si>
    <t>- jemnjem zdravila že več kot dva meseca, ki mi jih je prepisal zdravnik preko spleta; še enkrat sem preveril kri (tako kot mi je naročil zdravnik), vendar ni nobenega sporočila ali izvida</t>
  </si>
  <si>
    <t>2021-07-27 15:47:27</t>
  </si>
  <si>
    <t>2021-07-27 17:36:45</t>
  </si>
  <si>
    <t>2021-07-27 18:04:28</t>
  </si>
  <si>
    <t>2021-07-27 20:25:11</t>
  </si>
  <si>
    <t>2021-07-27 20:50:50</t>
  </si>
  <si>
    <t>2021-07-27 22:21:06</t>
  </si>
  <si>
    <t>2021-07-27 22:16:37</t>
  </si>
  <si>
    <t>2021-07-27 23:41:34</t>
  </si>
  <si>
    <t>2021-07-27 23:34:30</t>
  </si>
  <si>
    <t>UKC, Urgentni kirurški blok, urološka ambulanta</t>
  </si>
  <si>
    <t>Nujna napotnica za urologa, še videli ga nismo</t>
  </si>
  <si>
    <t xml:space="preserve">2 leti starega sina pripeljali z napotnico Nujno na pregled k urologu. Otrok je jokal, na tečen ud in moda... Prišel ga je pogledat splošni specializant in nas poslal domov naj hladimo.
Z nujno napotnico k urologu, urolog sploh ni prišel niti pogledati sina!!! Sramota!!! </t>
  </si>
  <si>
    <t>2021-07-28 06:24:40</t>
  </si>
  <si>
    <t>2021-07-28 07:22:16</t>
  </si>
  <si>
    <t>2021-07-28 07:55:04</t>
  </si>
  <si>
    <t>2021-07-28 07:34:57</t>
  </si>
  <si>
    <t>2021-07-28 07:48:46</t>
  </si>
  <si>
    <t>2021-07-28 07:43:31</t>
  </si>
  <si>
    <t>Nesramno osebje!!!</t>
  </si>
  <si>
    <t>2021-07-28 08:55:32</t>
  </si>
  <si>
    <t>2021-07-28 11:21:27</t>
  </si>
  <si>
    <t>2021-07-28 13:08:50</t>
  </si>
  <si>
    <t>2021-07-28 12:59:46</t>
  </si>
  <si>
    <t>2021-07-28 14:01:34</t>
  </si>
  <si>
    <t>2021-07-28 16:14:08</t>
  </si>
  <si>
    <t>2021-07-28 18:34:14</t>
  </si>
  <si>
    <t>2021-07-28 21:27:32</t>
  </si>
  <si>
    <t>2021-07-28 23:10:48</t>
  </si>
  <si>
    <t>2021-07-29 07:05:32</t>
  </si>
  <si>
    <t>2021-07-29 06:59:23</t>
  </si>
  <si>
    <t xml:space="preserve">Ortopedija </t>
  </si>
  <si>
    <t>Iztrošenosti. Postelje so delno nove</t>
  </si>
  <si>
    <t>2021-07-29 09:12:48</t>
  </si>
  <si>
    <t>2021-07-29 08:56:28</t>
  </si>
  <si>
    <t>Rtg dr. Tomažič. Zdraunica, ki svoje delo opravlja z občutkom bo paciente in te preseneti z svojo prijaznostjo in toplo besedo. Takšni bi morali biti vsi zdrauniki. Ocena 10+</t>
  </si>
  <si>
    <t>2021-07-29 11:19:13</t>
  </si>
  <si>
    <t>2021-07-29 11:56:27</t>
  </si>
  <si>
    <t>2021-07-29 12:38:31</t>
  </si>
  <si>
    <t>2021-07-29 18:21:49</t>
  </si>
  <si>
    <t>2021-07-29 18:15:49</t>
  </si>
  <si>
    <t>Dnevna obravnava, poseg v kirurski ambulanti</t>
  </si>
  <si>
    <t>Pohvalil bi zdravnico in med. sestro pri kirurškem posegu za strokovnost ter odlično opravljeno delo.</t>
  </si>
  <si>
    <t>2021-07-29 20:52:33</t>
  </si>
  <si>
    <t>2021-07-29 20:47:45</t>
  </si>
  <si>
    <t>urgentna ginekološka ambulanta</t>
  </si>
  <si>
    <t>Da bi bilo manj čakanja</t>
  </si>
  <si>
    <t>2021-07-30 10:14:23</t>
  </si>
  <si>
    <t>2021-07-30 09:10:13</t>
  </si>
  <si>
    <t>UKCLJ Kirurška klinika MAFA</t>
  </si>
  <si>
    <t>2021-07-30 10:26:30</t>
  </si>
  <si>
    <t>2021-07-30 10:23:09</t>
  </si>
  <si>
    <t>oddelek za prebavila</t>
  </si>
  <si>
    <t>2021-07-30 10:47:17</t>
  </si>
  <si>
    <t>2021-07-30 10:41:05</t>
  </si>
  <si>
    <t>Na urgenci v Mariboru</t>
  </si>
  <si>
    <t>Otroci imajo prednost.</t>
  </si>
  <si>
    <t>Vse je bilo ok, razen čakanje oz. Ne upoštevanje pravila otroci imajo prednost. Hvala lp</t>
  </si>
  <si>
    <t>2021-07-30 11:31:18</t>
  </si>
  <si>
    <t>2021-07-30 12:46:25</t>
  </si>
  <si>
    <t>2021-07-30 12:30:03</t>
  </si>
  <si>
    <t>Velike lašče</t>
  </si>
  <si>
    <t>Predvsem da tamo zdravnica kot sestre delajo in ne kofetkajo in čvekajo jaz pa sama v čakalnici čakam 1h na obravnavo</t>
  </si>
  <si>
    <t>Dr. Mišić naj se začne obnašati spoštljivo, nevzvišeno in predvsem opravlja svoje delo pomagati pacientom in jih ne samo filat z tabletam in jih imeti za ničvredne</t>
  </si>
  <si>
    <t xml:space="preserve">Bolj se poglobiti v pacienta in ne domnevati na podlagi svojega razpoloženja </t>
  </si>
  <si>
    <t>Ugled si lahko popravi le tako da zaključi delo in ga prepusti nekomu z željo pomagati</t>
  </si>
  <si>
    <t xml:space="preserve">To da sem v penziji ne pomeni da cele dneve ležim. Ne pomeni sem hipohonder in še posebej si ne zaslužim da sem obravnavana kot zadnja smet na cesti če pridem z hudimi bolečinami na pregled v upanju da bom dobila pomoč. Če je zdravnica nesposobna potem naj vsaj napoti k nekomu ki je bolj sposoben kot ona. Naslednjič ko bo obravnava na takem nivoju se oglasim z odvetnikom in posledično tožbo zoper zdravnico zaradi poniževanja, neopravljanja svojega dela in nesposobnosti za delovno mesto za katerega je nastavljena. Govorim o dr. Mišićevi. </t>
  </si>
  <si>
    <t>2021-07-30 13:40:49</t>
  </si>
  <si>
    <t>2021-07-30 13:34:01</t>
  </si>
  <si>
    <t>2021-07-30 14:16:14</t>
  </si>
  <si>
    <t>2021-07-30 14:10:24</t>
  </si>
  <si>
    <t>Rad bi se zahvalil za prijazno, dosledno in predvsem strokovno obravnavo zdravnice  Mojce Bratanič dr.med. in njenih sodelavk in sodelavcev. Obravnava mojega sina je bila prfektna. 
HVALA 100X</t>
  </si>
  <si>
    <t>2021-07-30 15:15:03</t>
  </si>
  <si>
    <t>2021-07-30 17:08:00</t>
  </si>
  <si>
    <t>2021-07-30 18:55:49</t>
  </si>
  <si>
    <t>2021-07-31 08:37:50</t>
  </si>
  <si>
    <t>2021-07-31 08:15:11</t>
  </si>
  <si>
    <t xml:space="preserve"> DERMATOLOŠKA KLINIKA</t>
  </si>
  <si>
    <t>dr JURŠEVIČ NIKA me ni hotela pregledat, ker ni usposobljena za to. vstrajala sem, da me je na koncu le plegledala</t>
  </si>
  <si>
    <t>DR.nimajo spoštlivega odnosa do pacientov.Glede razmer je prepolna čakalnica.Ko imam živo rano me niso hoteli pogledati.Ko pa nimam nič me pa slikajo in gledajo in vedno so še študenti in to je zelo moteče.
DR.Juriševič Nika je celo rekla da ni usposoblena pogledati mojo rano a dela v triaži.</t>
  </si>
  <si>
    <t>2021-07-31 08:25:00</t>
  </si>
  <si>
    <t>2021-07-31 08:16:12</t>
  </si>
  <si>
    <t>Zares dobra izkušnja in zelo prijazno, strokovno osebje.Same pohvale.</t>
  </si>
  <si>
    <t>2021-07-31 09:30:49</t>
  </si>
  <si>
    <t>2021-07-31 09:01:07</t>
  </si>
  <si>
    <t>z boljšo organizacijo bi čakalne vrste bile krajše; med čakanjem sem opazila, da sta 2 zdrav. delavki na hodniku pile kavo in se pogovarjale skoraj 1h in to ne poslovno, zadeve so bile čist privat, vsakdanje (in potem sta si verjetno vzeli še 0,5 h za malico)</t>
  </si>
  <si>
    <t>več spoštovanja zdravnika do pacienta; poglobitev v zdravstveni problem saj mu sploh nisem mogla vsega povedati, pa še to kar sem govorila me sploh ni poslušal; počutila sem se kot kos mesa na tekočem traku, še v mesnici imam več časa in me pozorno poslušajo; v odločanje o svoji nadaljnji zdrav. obravnavi nisem bila vključena</t>
  </si>
  <si>
    <t xml:space="preserve">glede na situacijo s Covid-19 stoli v čakalnici niso bili pravilno razporejeni postavljeni so bili po shemi XOXOOXOX; </t>
  </si>
  <si>
    <t>pogovor zdravnika s pacientom o izidu zdrav. obravnave in ne zgolj prisotnost pacienta dokler zdravnik snema svoj govor; v prejetem izvidu je nekaj neresnic npr. niso navedena vsa zdravila, ki sem zdravniku povedala, da jih redno jemljem, prav tako mi zdravnik ali kdorkoli drugi vaje ni pokazal; telesno aktivnost, ki mi je predpisal že izvajam, kar pomeni, da me zdravnik ni poslušal; od zdravnika sem prejela zloženko z vajami katere zaradi velikih bolečin ne morem izvajati čeprav sem mu to povedala, kot tudi to, da mi je tudi fizioterapevtka odsvetovala izvajanje teh vaj, ker zame niso ustrezne</t>
  </si>
  <si>
    <t>kakovost se prepozna na vsakem koraku, to se vidi tdui na tem, da je certifikat ISO 9001 pravilno nameščen v okvir in ne postrani</t>
  </si>
  <si>
    <t>2021-07-31 09:44:53</t>
  </si>
  <si>
    <t>2021-07-31 10:03:59</t>
  </si>
  <si>
    <t>Ukc v na gastroenterologijo javni</t>
  </si>
  <si>
    <t>2021-07-31 18:56:46</t>
  </si>
  <si>
    <t>2021-07-31 18:46:47</t>
  </si>
  <si>
    <t>[izbrisani os. pod.]</t>
  </si>
  <si>
    <t>Moja zdravstvena obravnava je potekala v:
 Če zavoda, kjer je potekala vaša zdravstvena obravnava, ni navedenega, ga dopišite v okence ob kategoriji "drugo" na dnu dnu spustnega seznama.
 Opomba: Izrazi, zapisani v smislu "moja obravnava" se ustr</t>
  </si>
  <si>
    <t>Štetje od MOJA SPLOŠNA OCENA IZVAJALCA JE  (povprečna skupna ocena tega, kar ste videli in doživeli v času obravnave):</t>
  </si>
  <si>
    <t>Vsota</t>
  </si>
  <si>
    <t>Skupna vsota</t>
  </si>
  <si>
    <t>Štetje od MOJO  OBRAVNAVO PRI TEM IZVAJALCU  OCENJUJEM  KOT: </t>
  </si>
  <si>
    <t>Štetje od Koliko časa je trajalo od vašega prihoda v ustanovo oziroma od naročenega termina, da ste bili dejansko obravnavani pri  zdravstvenih delavcih-</t>
  </si>
  <si>
    <t>Štetje od Kako ste bili zadovoljni z nekaterimi elementi kakovosti vaše obravnave (1. del)- [Ste bili zadovoljni s kontaktom izvajalca z vami pred obravnavo- (naročanje, informacije glede priprave na poseg itd.)]</t>
  </si>
  <si>
    <t>Štetje od Kako ste bili zadovoljni z nekaterimi elementi kakovosti vaše obravnave (1. del)- [So informacije o dostopnosti do zdravnika/zdravstvenega delavca objavljene na vidnem mestu- (ordinacijski čas, informacije za svojce, itd.)]</t>
  </si>
  <si>
    <t>Štetje od Kako ste bili zadovoljni z nekaterimi elementi kakovosti vaše obravnave (1. del)- [So se vam zdravstveni delavci predstavili ob prvem stiku-]</t>
  </si>
  <si>
    <t>Štetje od Kako ste bili zadovoljni z nekaterimi elementi kakovosti vaše obravnave (1. del)- [Ste bili seznanjeni z možnostjo podajanja pritožb in pohval-]</t>
  </si>
  <si>
    <t>Štetje od Kako ste bili zadovoljni z nekaterimi elementi kakovosti vaše obravnave (1. del)- [So bili zaposleni do vas vljudni in spoštljivi-]</t>
  </si>
  <si>
    <t>Štetje od Kako ste bili zadovoljni z nekaterimi elementi kakovosti vaše obravnave (1. del)- [Ste bili predhodno seznanjeni, kako bo potekala vaša zdravstvena obravnava-]</t>
  </si>
  <si>
    <t>Štetje od Kako ste bili zadovoljni z nekaterimi elementi kakovosti vaše obravnave (1. del)- [Je bila vaša zdravstvena obravnava izvedena (vedno) takrat, ko je bilo to dogovorjeno-]</t>
  </si>
  <si>
    <t>Štetje od Kako ste bili zadovoljni z nekaterimi elementi kakovosti vaše obravnave (2. del)- [So se zdravstveni delavci dovolj poglobili v vaš problem, zdravstveno stanje-]</t>
  </si>
  <si>
    <t>Štetje od Kako ste bili zadovoljni z nekaterimi elementi kakovosti vaše obravnave (2. del)- [Ste bili vključeni v odločanje o vaši zdravstveni obravnavi-]</t>
  </si>
  <si>
    <t>Štetje od Kako ste bili zadovoljni z nekaterimi elementi kakovosti vaše obravnave (2. del)- [Ali so zaposleni spoštovali vašo zasebnost-]</t>
  </si>
  <si>
    <t>Štetje od Kako ste bili zadovoljni z nekaterimi elementi kakovosti vaše obravnave (2. del)- [Ali so zaposleni odgovorili na vaša vprašanja v povezavi z vašo zdravstveno obravnavo-]</t>
  </si>
  <si>
    <t>Štetje od Kako ste bili zadovoljni z nekaterimi elementi kakovosti vaše obravnave (2. del)- [Ali je bilo sodelovanje z vašimi svojci ali bližnjimi v skladu z vašimi željami-]</t>
  </si>
  <si>
    <t>Štetje od Kako ste bili zadovoljni z nekaterimi elementi kakovosti vaše obravnave (2. del)- [Ali ste dobili navodila za nadaljnjo (samo)oskrbo-]</t>
  </si>
  <si>
    <t>Štetje od Kako ste bili zadovoljni z nekaterimi elementi kakovosti vaše obravnave (2. del)- [So bili prostori čisti, urejeni in dovolj svetli-]</t>
  </si>
  <si>
    <t>Štetje od Kako ste bili zadovoljni z nekaterimi elementi kakovosti vaše obravnave (2. del)- [Ali je dostop do izvajalca dobro urejen-  (parkirišča, dostop z invalidskim vozičkom)]</t>
  </si>
  <si>
    <t>Štetje od Kako ste bili zadovoljni z nekaterimi elementi kakovosti vaše obravnave (2. del)- [Bi obravnavo pri tem izvajalcu priporočili svojcem ali drugim-]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</si>
</sst>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39">
    <font>
      <sz val="10"/>
      <name val="Arial"/>
      <family val="0"/>
    </font>
    <font>
      <sz val="10"/>
      <color indexed="8"/>
      <name val="Calibri"/>
      <family val="0"/>
    </font>
    <font>
      <sz val="9"/>
      <color indexed="63"/>
      <name val="Calibri"/>
      <family val="0"/>
    </font>
    <font>
      <sz val="11"/>
      <color indexed="8"/>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b/>
      <sz val="10"/>
      <name val="Arial"/>
      <family val="0"/>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ABABAB"/>
      </left>
      <right>
        <color indexed="63"/>
      </right>
      <top style="thin">
        <color rgb="FFABABAB"/>
      </top>
      <bottom>
        <color indexed="63"/>
      </bottom>
    </border>
    <border>
      <left style="thin">
        <color rgb="FFABABAB"/>
      </left>
      <right style="thin">
        <color rgb="FFABABAB"/>
      </right>
      <top style="thin">
        <color rgb="FFABABAB"/>
      </top>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5"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3" fillId="0" borderId="6" applyNumberFormat="0" applyFill="0" applyAlignment="0" applyProtection="0"/>
    <xf numFmtId="0" fontId="34" fillId="30" borderId="7" applyNumberFormat="0" applyAlignment="0" applyProtection="0"/>
    <xf numFmtId="0" fontId="35" fillId="21" borderId="8" applyNumberFormat="0" applyAlignment="0" applyProtection="0"/>
    <xf numFmtId="0" fontId="36" fillId="31" borderId="0" applyNumberFormat="0" applyBorder="0" applyAlignment="0" applyProtection="0"/>
    <xf numFmtId="0" fontId="37" fillId="32" borderId="8" applyNumberFormat="0" applyAlignment="0" applyProtection="0"/>
    <xf numFmtId="0" fontId="38" fillId="0" borderId="9" applyNumberFormat="0" applyFill="0" applyAlignment="0" applyProtection="0"/>
  </cellStyleXfs>
  <cellXfs count="12">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wrapText="1"/>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0" xfId="0" applyBorder="1" applyAlignment="1" applyProtection="1">
      <alignment/>
      <protection locked="0"/>
    </xf>
    <xf numFmtId="0" fontId="0" fillId="0" borderId="11" xfId="0" applyNumberFormat="1" applyBorder="1" applyAlignment="1" applyProtection="1">
      <alignment/>
      <protection locked="0"/>
    </xf>
    <xf numFmtId="0" fontId="0" fillId="0" borderId="12" xfId="0" applyBorder="1" applyAlignment="1" applyProtection="1">
      <alignment/>
      <protection locked="0"/>
    </xf>
    <xf numFmtId="0" fontId="0" fillId="0" borderId="13" xfId="0" applyNumberFormat="1"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protection locked="0"/>
    </xf>
    <xf numFmtId="0" fontId="21" fillId="33" borderId="10" xfId="0" applyFont="1" applyFill="1" applyBorder="1" applyAlignment="1" applyProtection="1">
      <alignment wrapText="1"/>
      <protection locked="0"/>
    </xf>
  </cellXfs>
  <cellStyles count="4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Opomba" xfId="41"/>
    <cellStyle name="Opozorilo" xfId="42"/>
    <cellStyle name="Pojasnjevalno besedilo" xfId="43"/>
    <cellStyle name="Poudarek1" xfId="44"/>
    <cellStyle name="Poudarek2" xfId="45"/>
    <cellStyle name="Poudarek3" xfId="46"/>
    <cellStyle name="Poudarek4" xfId="47"/>
    <cellStyle name="Poudarek5" xfId="48"/>
    <cellStyle name="Poudarek6" xfId="49"/>
    <cellStyle name="Povezana celica" xfId="50"/>
    <cellStyle name="Preveri celico" xfId="51"/>
    <cellStyle name="Računanje" xfId="52"/>
    <cellStyle name="Slabo" xfId="53"/>
    <cellStyle name="Vnos" xfId="54"/>
    <cellStyle name="Vsota" xfId="55"/>
  </cellStyles>
  <dxfs count="5">
    <dxf>
      <alignment wrapText="1"/>
      <border/>
    </dxf>
    <dxf>
      <font>
        <b/>
      </font>
      <border/>
    </dxf>
    <dxf>
      <fill>
        <patternFill patternType="solid">
          <bgColor rgb="FFC0C0C0"/>
        </patternFill>
      </fill>
      <border/>
    </dxf>
    <dxf>
      <font>
        <b/>
      </font>
      <fill>
        <patternFill patternType="solid">
          <fgColor indexed="65"/>
          <bgColor rgb="FFC0C0C0"/>
        </patternFill>
      </fill>
      <border/>
    </dxf>
    <dxf>
      <font>
        <b/>
      </font>
      <fill>
        <patternFill patternType="solid">
          <fgColor indexed="65"/>
          <bgColor rgb="FFC0C0C0"/>
        </patternFill>
      </fill>
      <alignment wrapText="1"/>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[0]Ocena izvajalca!Vrtilna tabela1</c:name>
  </c:pivotSource>
  <c:chart>
    <c:plotArea>
      <c:layout/>
      <c:barChart>
        <c:barDir val="col"/>
        <c:grouping val="clustered"/>
        <c:varyColors val="0"/>
        <c:ser>
          <c:idx val="0"/>
          <c:order val="0"/>
          <c:tx>
            <c:v>Štetje od MOJA SPLOŠNA OCENA IZVAJALCA JE  (povprečna skupna ocena tega, kar ste videli in doživeli v času obravnave): Vsota</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33"/>
              </a:solidFill>
              <a:ln w="3175">
                <a:noFill/>
              </a:ln>
            </c:spPr>
          </c:dPt>
          <c:dLbls>
            <c:numFmt formatCode="General" sourceLinked="1"/>
            <c:spPr>
              <a:noFill/>
              <a:ln w="3175">
                <a:noFill/>
              </a:ln>
            </c:spPr>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Lit>
              <c:ptCount val="2"/>
              <c:pt idx="0">
                <c:v>(1)	 	Zelo slabo </c:v>
              </c:pt>
              <c:pt idx="1">
                <c:v>Skupna vsota</c:v>
              </c:pt>
            </c:strLit>
          </c:cat>
          <c:val>
            <c:numLit>
              <c:ptCount val="2"/>
              <c:pt idx="0">
                <c:v>1</c:v>
              </c:pt>
              <c:pt idx="1">
                <c:v>1</c:v>
              </c:pt>
            </c:numLit>
          </c:val>
        </c:ser>
        <c:gapWidth val="50"/>
        <c:axId val="39212219"/>
        <c:axId val="17365652"/>
      </c:barChart>
      <c:catAx>
        <c:axId val="392122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365652"/>
        <c:crosses val="autoZero"/>
        <c:auto val="0"/>
        <c:lblOffset val="100"/>
        <c:tickLblSkip val="1"/>
        <c:noMultiLvlLbl val="0"/>
      </c:catAx>
      <c:valAx>
        <c:axId val="173656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921221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[0]Ocena obravnave!Vrtilna tabela1</c:name>
  </c:pivotSource>
  <c:chart>
    <c:plotArea>
      <c:layout/>
      <c:barChart>
        <c:barDir val="col"/>
        <c:grouping val="clustered"/>
        <c:varyColors val="0"/>
        <c:ser>
          <c:idx val="0"/>
          <c:order val="0"/>
          <c:tx>
            <c:v>Štetje od MOJO  OBRAVNAVO PRI TEM IZVAJALCU  OCENJUJEM  KOT:  Vsota</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33"/>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(1)	 	Zelo slabo</c:v>
              </c:pt>
              <c:pt idx="1">
                <c:v>Skupna vsota</c:v>
              </c:pt>
            </c:strLit>
          </c:cat>
          <c:val>
            <c:numLit>
              <c:ptCount val="2"/>
              <c:pt idx="0">
                <c:v>1</c:v>
              </c:pt>
              <c:pt idx="1">
                <c:v>1</c:v>
              </c:pt>
            </c:numLit>
          </c:val>
        </c:ser>
        <c:gapWidth val="50"/>
        <c:axId val="22073141"/>
        <c:axId val="64440542"/>
      </c:barChart>
      <c:catAx>
        <c:axId val="220731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440542"/>
        <c:crosses val="autoZero"/>
        <c:auto val="0"/>
        <c:lblOffset val="100"/>
        <c:tickLblSkip val="1"/>
        <c:noMultiLvlLbl val="0"/>
      </c:catAx>
      <c:valAx>
        <c:axId val="644405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207314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[0]Čas čakanja!Vrtilna tabela1</c:name>
  </c:pivotSource>
  <c:chart>
    <c:plotArea>
      <c:layout/>
      <c:barChart>
        <c:barDir val="col"/>
        <c:grouping val="clustered"/>
        <c:varyColors val="0"/>
        <c:ser>
          <c:idx val="0"/>
          <c:order val="0"/>
          <c:tx>
            <c:v>Štetje od Koliko časa je trajalo od vašega prihoda v ustanovo oziroma od naročenega termina, da ste bili dejansko obravnavani pri  zdravstvenih delavcih- Vsota</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manj kot pol ure</c:v>
              </c:pt>
              <c:pt idx="1">
                <c:v>Skupna vsota</c:v>
              </c:pt>
            </c:strLit>
          </c:cat>
          <c:val>
            <c:numLit>
              <c:ptCount val="2"/>
              <c:pt idx="0">
                <c:v>1</c:v>
              </c:pt>
              <c:pt idx="1">
                <c:v>1</c:v>
              </c:pt>
            </c:numLit>
          </c:val>
        </c:ser>
        <c:gapWidth val="50"/>
        <c:axId val="43093967"/>
        <c:axId val="52301384"/>
      </c:barChart>
      <c:catAx>
        <c:axId val="430939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301384"/>
        <c:crosses val="autoZero"/>
        <c:auto val="0"/>
        <c:lblOffset val="100"/>
        <c:tickLblSkip val="1"/>
        <c:noMultiLvlLbl val="0"/>
      </c:catAx>
      <c:valAx>
        <c:axId val="523013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309396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57150</xdr:rowOff>
    </xdr:from>
    <xdr:to>
      <xdr:col>4</xdr:col>
      <xdr:colOff>180975</xdr:colOff>
      <xdr:row>31</xdr:row>
      <xdr:rowOff>123825</xdr:rowOff>
    </xdr:to>
    <xdr:graphicFrame>
      <xdr:nvGraphicFramePr>
        <xdr:cNvPr id="1" name="Grafikon 1"/>
        <xdr:cNvGraphicFramePr/>
      </xdr:nvGraphicFramePr>
      <xdr:xfrm>
        <a:off x="0" y="1838325"/>
        <a:ext cx="569595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57150</xdr:rowOff>
    </xdr:from>
    <xdr:to>
      <xdr:col>4</xdr:col>
      <xdr:colOff>180975</xdr:colOff>
      <xdr:row>31</xdr:row>
      <xdr:rowOff>123825</xdr:rowOff>
    </xdr:to>
    <xdr:graphicFrame>
      <xdr:nvGraphicFramePr>
        <xdr:cNvPr id="1" name="Grafikon 1"/>
        <xdr:cNvGraphicFramePr/>
      </xdr:nvGraphicFramePr>
      <xdr:xfrm>
        <a:off x="0" y="1838325"/>
        <a:ext cx="5695950" cy="3305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11</xdr:row>
      <xdr:rowOff>19050</xdr:rowOff>
    </xdr:from>
    <xdr:to>
      <xdr:col>4</xdr:col>
      <xdr:colOff>285750</xdr:colOff>
      <xdr:row>32</xdr:row>
      <xdr:rowOff>19050</xdr:rowOff>
    </xdr:to>
    <xdr:graphicFrame>
      <xdr:nvGraphicFramePr>
        <xdr:cNvPr id="1" name="Grafikon 1"/>
        <xdr:cNvGraphicFramePr/>
      </xdr:nvGraphicFramePr>
      <xdr:xfrm>
        <a:off x="114300" y="1800225"/>
        <a:ext cx="5686425" cy="34004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1">
    <cacheField name="ID odgovora">
      <sharedItems containsMixedTypes="1" containsNumber="1" containsInteger="1"/>
    </cacheField>
    <cacheField name="Datum oddaje ankete">
      <sharedItems containsMixedTypes="0"/>
    </cacheField>
    <cacheField name="Status">
      <sharedItems containsMixedTypes="0"/>
    </cacheField>
    <cacheField name="Datum začetka">
      <sharedItems containsMixedTypes="0"/>
    </cacheField>
    <cacheField name="Datum zadnje akcije">
      <sharedItems containsMixedTypes="0"/>
    </cacheField>
    <cacheField name="Moja zdravstvena obravnava je potekala v:&#13;&#10;&#13;&#10; Če zavoda, kjer je potekala vaša zdravstvena obravnava, ni navedenega, ga dopišite v okence ob kategoriji &quot;drugo&quot; na dnu dnu spustnega seznama.&#13;&#10;&#13;&#10; Opomba: Izrazi, zapisani v smislu &quot;moja obravnava&quot; se ustr">
      <sharedItems containsBlank="1" containsMixedTypes="0" count="71">
        <s v="ZDRAVSTVENI DOM ZAGORJE OB SAVI"/>
        <s v="ZDRAVSTVENI DOM ZA ŠTUDENTE UNIVERZE V LJUBLJANI"/>
        <s v="ZDRAVSTVENI DOM ŠMARJE PRI JELŠAH"/>
        <s v="ZDRAVSTVENI DOM SLOVENSKA BISTRICA"/>
        <s v="ZDRAVSTVENI DOM PTUJ"/>
        <s v="ZDRAVSTVENI DOM NOVO MESTO"/>
        <s v="ZDRAVSTVENI DOM LJUBLJANA"/>
        <s v="ZDRAVSTVENI DOM LENDAVA - EGESZSEGHAZ LENDVA"/>
        <s v="ZDRAVSTVENI DOM KRŠKO"/>
        <s v="ZDRAVSTVENI DOM KOPER CASA DELLA SANITA CAPODISTRIA"/>
        <s v="ZDRAVSTVENI DOM IZOLA"/>
        <s v="ZDRAVSTVENI DOM DR. JULIJA POLCA KAMNIK"/>
        <s v="ZDRAVSTVENI DOM DR. JOŽETA POTRATE ŽALEC"/>
        <s v="ZDRAVSTVENI DOM DR. BOŽIDARJA LAVRIČA - CERKNICA"/>
        <s v="ZDRAVSTVENI DOM DR. ADOLFA DROLCA MARIBOR"/>
        <s v="ZDRAVSTVENI DOM CELJE"/>
        <s v="UNIVERZITETNI KLINIČNI CENTER MARIBOR"/>
        <s v="UNIVERZITETNI KLINIČNI CENTER LJUBLJANA"/>
        <s v="SPLOŠNA BOLNIŠNICA TRBOVLJE"/>
        <s v="SPLOŠNA BOLNIŠNICA MURSKA SOBOTA"/>
        <s v="SPLOŠNA BOLNIŠNICA DR. JOŽETA POTRČA PTUJ"/>
        <s v="SPLOŠNA BOLNIŠNICA CELJE"/>
        <s v="PSIHIATRIČNA BOLNIŠNICA VOJNIK"/>
        <s v="OSNOVNO ZDRAVSTVO GORENJSKE"/>
        <s v="ORTOPEDSKA BOLNIŠNICA VALDOLTRA OSPEDALE ORTOPEDICO VALDOLTRA"/>
        <s v="Drugo"/>
        <s v="BOLNIŠNICA ZA GINEKOLOGIJO IN PORODNIŠTVO KRANJ"/>
        <s v="BOLNIŠNICA SEŽANA"/>
        <m/>
        <s v="ZDRAVSTVENI DOM KOČEVJE"/>
        <s v="ZDRAVSTVENI DOM ŠENTJUR"/>
        <s v="ZDRAVSTVENI DOM METLIKA"/>
        <s v="ZDRAVSTVENI DOM GROSUPLJE"/>
        <s v="ZDRAVSTVENI DOM LITIJA"/>
        <s v="ZDRAVSTVENI DOM DRAVOGRAD"/>
        <s v="ZDRAVSTVENI DOM SEVNICA"/>
        <s v="PSIHIATRIČNA BOLNIŠNICA BEGUNJE"/>
        <s v="SPLOŠNA BOLNIŠNICA IZOLA OSPEDALE GENERALE ISOLA"/>
        <s v="ZDRAVSTVENI DOM LAŠKO"/>
        <s v="SPLOŠNA BOLNIŠNICA BREŽICE"/>
        <s v="ZDRAVSTVENI DOM IVANČNA GORICA"/>
        <s v="BOLNIŠNICA ZA ŽENSKE BOLEZNI IN PORODNIŠTVO POSTOJNA"/>
        <s v="ZDRAVSTVENI DOM LOGATEC"/>
        <s v="ZDRAVSTVENI DOM BREŽICE"/>
        <s v="ZDRAVSTVENI DOM RAVNE NA KOROŠKEM"/>
        <s v="PSIHIATRIČNA BOLNIŠNICA ORMOŽ"/>
        <s v="BOLNIŠNICA TOPOLŠICA"/>
        <s v="ZDRAVSTVENI DOM VELENJE"/>
        <s v="ZDRAVSTVENI DOM VRHNIKA"/>
        <s v="ZDRAVSTVENI DOM OSNOVNO VARSTVO NOVA GORICA"/>
        <s v="ZDRAVSTVENI DOM DOMŽALE"/>
        <s v="ZDRAVSTVENI DOM SLOVENSKE KONJICE"/>
        <s v="ZDRAVSTVENI DOM RADLJE OB DRAVI"/>
        <s v="ZDRAVSTVENI DOM MEDVODE"/>
        <s v="ZDRAVSTVENI DOM TRBOVLJE"/>
        <s v="ZDRAVSTVENI DOM MURSKA SOBOTA"/>
        <s v="PSIHIATRIČNA BOLNIŠNICA IDRIJA"/>
        <s v="SPLOŠNA BOLNIŠNICA DR. FRANCA DERGANCA NOVA GORICA"/>
        <s v="SPLOŠNA BOLNIŠNICA SLOVENJ GRADEC"/>
        <s v="UNIVERZITETNA PSIHIATRIČNA KLINIKA LJUBLJANA"/>
        <s v="ZDRAVSTVENI DOM TREBNJE"/>
        <s v="ZDRAVSTVENI DOM AJDOVŠČINA"/>
        <s v="ZDRAVSTVENI DOM GORNJA RADGONA"/>
        <s v="SPLOŠNA BOLNIŠNICA NOVO MESTO"/>
        <s v="ZDRAVSTVENI DOM ILIRSKA BISTRICA"/>
        <s v="ZDRAVSTVENI DOM RADEČE"/>
        <s v="SPLOŠNA BOLNIŠNICA JESENICE"/>
        <s v="ZDRAVSTVENI DOM SLOVENJ GRADEC"/>
        <s v="ZDRAVSTVENI DOM ORMOŽ"/>
        <s v="ZDRAVSTVENI DOM SEŽANA"/>
        <s v="ZDRAVSTVENI DOM DR. FRANCA AMBROŽIČA, POSTOJNA"/>
      </sharedItems>
    </cacheField>
    <cacheField name="Moja zdravstvena obravnava je potekala v:&#13;&#10;&#13;&#10; Če zavoda, kjer je potekala vaša zdravstvena obravnava, ni navedenega, ga dopišite v okence ob kategoriji &quot;drugo&quot; na dnu dnu spustnega seznama.&#13;&#10;&#13;&#10; Opomba: Izrazi, zapisani v smislu &quot;moja obravnava&quot; se ustr2">
      <sharedItems containsMixedTypes="0"/>
    </cacheField>
    <cacheField name="Vprašalnik izpolnjujem kot:">
      <sharedItems containsMixedTypes="0"/>
    </cacheField>
    <cacheField name="Vprašalnik izpolnjujem kot: [Drugo]">
      <sharedItems containsMixedTypes="0"/>
    </cacheField>
    <cacheField name="Če v vlogi izvajalca zdravstvene dejavnosti vnašate odgovore iz papirnate verzije oddanega vprašalnika, vpišite zaporedno številko vprašalnika.">
      <sharedItems containsMixedTypes="0"/>
    </cacheField>
    <cacheField name="Moja zdravstvena obravnava je potekala v (čim bolj natančno dopišite, v kateri kliniki/enoti/oddelku/ambulanti): [ambulanti/dispanzerju (zdravstveni dom, pediatrična ambulanta, splošna ambulanta itd.):]">
      <sharedItems containsMixedTypes="0"/>
    </cacheField>
    <cacheField name="Moja zdravstvena obravnava je potekala v (čim bolj natančno dopišite, v kateri kliniki/enoti/oddelku/ambulanti): - comment">
      <sharedItems containsMixedTypes="0"/>
    </cacheField>
    <cacheField name="Moja zdravstvena obravnava je potekala v (čim bolj natančno dopišite, v kateri kliniki/enoti/oddelku/ambulanti): [specialistični ambulanti (diabetološka ambulanta, RTG diagnostika itd.):]">
      <sharedItems containsMixedTypes="0"/>
    </cacheField>
    <cacheField name="Moja zdravstvena obravnava je potekala v (čim bolj natančno dopišite, v kateri kliniki/enoti/oddelku/ambulanti): - comment2">
      <sharedItems containsMixedTypes="0"/>
    </cacheField>
    <cacheField name="Moja zdravstvena obravnava je potekala v (čim bolj natančno dopišite, v kateri kliniki/enoti/oddelku/ambulanti): [bolnišnici (hospitalizacija, dnevna obravnava, urgentni center):]">
      <sharedItems containsMixedTypes="0"/>
    </cacheField>
    <cacheField name="Moja zdravstvena obravnava je potekala v (čim bolj natančno dopišite, v kateri kliniki/enoti/oddelku/ambulanti): - comment3">
      <sharedItems containsMixedTypes="0"/>
    </cacheField>
    <cacheField name="Moja zdravstvena obravnava je potekala v (čim bolj natančno dopišite, v kateri kliniki/enoti/oddelku/ambulanti): [zdravilišču/zavodu za rehabilitacijo:]">
      <sharedItems containsMixedTypes="0"/>
    </cacheField>
    <cacheField name="Moja zdravstvena obravnava je potekala v (čim bolj natančno dopišite, v kateri kliniki/enoti/oddelku/ambulanti): - comment4">
      <sharedItems containsMixedTypes="0"/>
    </cacheField>
    <cacheField name="Status izvajalca:">
      <sharedItems containsMixedTypes="0"/>
    </cacheField>
    <cacheField name="Moja obravnava pri tem?izvajalcu je bila:">
      <sharedItems containsMixedTypes="0"/>
    </cacheField>
    <cacheField name="MOJA SPLOŠNA OCENA IZVAJALCA JE  (povprečna skupna ocena tega, kar ste videli in doživeli v času obravnave):">
      <sharedItems containsBlank="1" containsMixedTypes="0" count="6">
        <s v="(5)   Odlično"/>
        <s v="(3)  Niti slabo, niti dobro"/>
        <s v="(4)   Dobro"/>
        <s v="(1)   Zelo slabo "/>
        <s v="(2)   Slabo"/>
        <m/>
      </sharedItems>
    </cacheField>
    <cacheField name="MOJO ?OBRAVNAVO PRI TEM IZVAJALCU? OCENJUJEM? KOT:?">
      <sharedItems containsBlank="1" containsMixedTypes="0" count="6">
        <s v="(5)    Odlično"/>
        <s v="(3)  Niti slabo, niti dobro"/>
        <s v="(4)    Dobro"/>
        <s v="(1)   Zelo slabo"/>
        <s v="(2)    Slabo"/>
        <m/>
      </sharedItems>
    </cacheField>
    <cacheField name="Koliko časa je trajalo od vašega prihoda v ustanovo oziroma od naročenega termina, da ste bili dejansko obravnavani pri  zdravstvenih delavcih-">
      <sharedItems containsBlank="1" containsMixedTypes="0" count="6">
        <s v="manj kot pol ure"/>
        <s v="od 1 do 2 uri"/>
        <s v="nič nisem čakal/a"/>
        <s v="od pol do 1 ure"/>
        <m/>
        <s v="več kot dve uri"/>
      </sharedItems>
    </cacheField>
    <cacheField name="Kako ste bili zadovoljni z nekaterimi elementi kakovosti vaše obravnave (1. del)- [Ste bili zadovoljni s kontaktom izvajalca z vami pred obravnavo- (naročanje, informacije glede priprave na poseg itd.)]">
      <sharedItems containsBlank="1" containsMixedTypes="0" count="7">
        <s v="(5)   V celoti da"/>
        <s v="(3)   Delno"/>
        <s v="(1)   Sploh ne"/>
        <s v="(2)   Večinoma ne"/>
        <s v="(4)   Večinoma da"/>
        <m/>
        <s v="(0) Ne morem oceniti, ni relevantno zame"/>
      </sharedItems>
    </cacheField>
    <cacheField name="Kako ste bili zadovoljni z nekaterimi elementi kakovosti vaše obravnave (1. del)- [So informacije o dostopnosti do zdravnika/zdravstvenega delavca objavljene na vidnem mestu- (ordinacijski čas, informacije za svojce, itd.)]">
      <sharedItems containsBlank="1" containsMixedTypes="0" count="7">
        <s v="(5)   V celoti da"/>
        <s v="(4)   Večinoma da"/>
        <s v="(1)   Sploh ne"/>
        <s v="(3)   Delno"/>
        <m/>
        <s v="(0) Ne morem oceniti, ni relevantno zame"/>
        <s v="(2)   Večinoma ne"/>
      </sharedItems>
    </cacheField>
    <cacheField name="Kako ste bili zadovoljni z nekaterimi elementi kakovosti vaše obravnave (1. del)- [So se vam zdravstveni delavci predstavili ob prvem stiku-]">
      <sharedItems containsBlank="1" containsMixedTypes="0" count="7">
        <s v="(5)   V celoti da"/>
        <s v="(1)   Sploh ne"/>
        <s v="(0) Ne morem oceniti, ni relevantno zame"/>
        <s v="(2)   Večinoma ne"/>
        <m/>
        <s v="(4)   Večinoma da"/>
        <s v="(3)   Delno"/>
      </sharedItems>
    </cacheField>
    <cacheField name="Kako ste bili zadovoljni z nekaterimi elementi kakovosti vaše obravnave (1. del)- [Ste bili seznanjeni z možnostjo podajanja pritožb in pohval-]">
      <sharedItems containsBlank="1" containsMixedTypes="0" count="7">
        <s v="(1)   Sploh ne"/>
        <s v="(5)   V celoti da"/>
        <s v="(4)   Večinoma da"/>
        <s v="(0) Ne morem oceniti, ni relevantno zame"/>
        <m/>
        <s v="(3)   Delno"/>
        <s v="(2)   Večinoma ne"/>
      </sharedItems>
    </cacheField>
    <cacheField name="Kako ste bili zadovoljni z nekaterimi elementi kakovosti vaše obravnave (1. del)- [So bili zaposleni do vas vljudni in spoštljivi-]">
      <sharedItems containsBlank="1" containsMixedTypes="0" count="7">
        <s v="(4)   Večinoma da"/>
        <s v="(2)   Večinoma ne"/>
        <s v="(5)   V celoti da"/>
        <s v="(1)   Sploh ne"/>
        <s v="(3)   Delno"/>
        <s v="(0) Ne morem oceniti, ni relevantno zame"/>
        <m/>
      </sharedItems>
    </cacheField>
    <cacheField name="Kako ste bili zadovoljni z nekaterimi elementi kakovosti vaše obravnave (1. del)- [Ste bili predhodno seznanjeni, kako bo potekala vaša zdravstvena obravnava-]">
      <sharedItems containsBlank="1" containsMixedTypes="0" count="7">
        <s v="(5)   V celoti da"/>
        <s v="(1)   Sploh ne"/>
        <s v="(0) Ne morem oceniti, ni relevantno zame"/>
        <s v="(3)   Delno"/>
        <s v="(2)   Večinoma ne"/>
        <s v="(4)   Večinoma da"/>
        <m/>
      </sharedItems>
    </cacheField>
    <cacheField name="Kako ste bili zadovoljni z nekaterimi elementi kakovosti vaše obravnave (1. del)- [Je bila vaša zdravstvena obravnava izvedena (vedno) takrat, ko je bilo to dogovorjeno-]">
      <sharedItems containsBlank="1" containsMixedTypes="0" count="7">
        <s v="(5)   V celoti da"/>
        <s v="(4)   Večinoma da"/>
        <s v="(1)   Sploh ne"/>
        <s v="(2)   Večinoma ne"/>
        <s v="(0) Ne morem oceniti, ni relevantno zame"/>
        <m/>
        <s v="(3)   Delno"/>
      </sharedItems>
    </cacheField>
    <cacheField name="Kako ste bili zadovoljni z nekaterimi elementi kakovosti vaše obravnave (2. del)- [So se zdravstveni delavci dovolj poglobili v vaš problem, zdravstveno stanje-]">
      <sharedItems containsBlank="1" containsMixedTypes="0" count="7">
        <s v="(5)   V celoti da"/>
        <s v="(2)   Večinoma ne"/>
        <s v="(3)   Delno"/>
        <m/>
        <s v="(4)   Večinoma da"/>
        <s v="(0) – ne morem oceniti, ni relevantno zame"/>
        <s v="(1)   Sploh ne"/>
      </sharedItems>
    </cacheField>
    <cacheField name="Kako ste bili zadovoljni z nekaterimi elementi kakovosti vaše obravnave (2. del)- [Ste bili vključeni v odločanje o vaši zdravstveni obravnavi-]">
      <sharedItems containsBlank="1" containsMixedTypes="0" count="7">
        <s v="(5)   V celoti da"/>
        <s v="(2)   Večinoma ne"/>
        <s v="(4)   Večinoma da"/>
        <m/>
        <s v="(1)   Sploh ne"/>
        <s v="(3)   Delno"/>
        <s v="(0) – ne morem oceniti, ni relevantno zame"/>
      </sharedItems>
    </cacheField>
    <cacheField name="Kako ste bili zadovoljni z nekaterimi elementi kakovosti vaše obravnave (2. del)- [Ali so zaposleni spoštovali vašo zasebnost-]">
      <sharedItems containsBlank="1" containsMixedTypes="0" count="7">
        <s v="(5)   V celoti da"/>
        <s v="(4)   Večinoma da"/>
        <s v="(0) – ne morem oceniti, ni relevantno zame"/>
        <m/>
        <s v="(1)   Sploh ne"/>
        <s v="(3)   Delno"/>
        <s v="(2)   Večinoma ne"/>
      </sharedItems>
    </cacheField>
    <cacheField name="Kako ste bili zadovoljni z nekaterimi elementi kakovosti vaše obravnave (2. del)- [Ali so zaposleni odgovorili na vaša vprašanja v povezavi z vašo zdravstveno obravnavo-]">
      <sharedItems containsBlank="1" containsMixedTypes="0" count="7">
        <s v="(5)   V celoti da"/>
        <s v="(3)   Delno"/>
        <s v="(4)   Večinoma da"/>
        <m/>
        <s v="(2)   Večinoma ne"/>
        <s v="(0) – ne morem oceniti, ni relevantno zame"/>
        <s v="(1)   Sploh ne"/>
      </sharedItems>
    </cacheField>
    <cacheField name="Kako ste bili zadovoljni z nekaterimi elementi kakovosti vaše obravnave (2. del)- [Ali je bilo sodelovanje z vašimi svojci ali bližnjimi v skladu z vašimi željami-]">
      <sharedItems containsBlank="1" containsMixedTypes="0" count="7">
        <s v="(5)   V celoti da"/>
        <s v="(2)   Večinoma ne"/>
        <s v="(0) – ne morem oceniti, ni relevantno zame"/>
        <m/>
        <s v="(3)   Delno"/>
        <s v="(4)   Večinoma da"/>
        <s v="(1)   Sploh ne"/>
      </sharedItems>
    </cacheField>
    <cacheField name="Kako ste bili zadovoljni z nekaterimi elementi kakovosti vaše obravnave (2. del)- [Ali ste dobili navodila za nadaljnjo (samo)oskrbo-]">
      <sharedItems containsBlank="1" containsMixedTypes="0" count="7">
        <s v="(5)   V celoti da"/>
        <s v="(2)   Večinoma ne"/>
        <s v="(4)   Večinoma da"/>
        <m/>
        <s v="(3)   Delno"/>
        <s v="(1)   Sploh ne"/>
        <s v="(0) – ne morem oceniti, ni relevantno zame"/>
      </sharedItems>
    </cacheField>
    <cacheField name="Kako ste bili zadovoljni z nekaterimi elementi kakovosti vaše obravnave (2. del)- [So bili prostori čisti, urejeni in dovolj svetli-]">
      <sharedItems containsBlank="1" containsMixedTypes="0" count="7">
        <s v="(5)   V celoti da"/>
        <s v="(0) – ne morem oceniti, ni relevantno zame"/>
        <s v="(4)   Večinoma da"/>
        <m/>
        <s v="(3)   Delno"/>
        <s v="(2)   Večinoma ne"/>
        <s v="(1)   Sploh ne"/>
      </sharedItems>
    </cacheField>
    <cacheField name="Kako ste bili zadovoljni z nekaterimi elementi kakovosti vaše obravnave (2. del)- [Ali je dostop do izvajalca dobro urejen-  (parkirišča, dostop z invalidskim vozičkom)]">
      <sharedItems containsBlank="1" containsMixedTypes="0" count="7">
        <s v="(5)   V celoti da"/>
        <m/>
        <s v="(0) – ne morem oceniti, ni relevantno zame"/>
        <s v="(2)   Večinoma ne"/>
        <s v="(3)   Delno"/>
        <s v="(1)   Sploh ne"/>
        <s v="(4)   Večinoma da"/>
      </sharedItems>
    </cacheField>
    <cacheField name="Kako ste bili zadovoljni z nekaterimi elementi kakovosti vaše obravnave (2. del)- [Bi obravnavo pri tem izvajalcu priporočili svojcem ali drugim-]">
      <sharedItems containsBlank="1" containsMixedTypes="0" count="7">
        <s v="(5)   V celoti da"/>
        <s v="(3)   Delno"/>
        <s v="(4)   Večinoma da"/>
        <m/>
        <s v="(2)   Večinoma ne"/>
        <s v="(1)   Sploh ne"/>
        <s v="(0) – ne morem oceniti, ni relevantno zame"/>
      </sharedItems>
    </cacheField>
    <cacheField name="Priložnosti za izboljšanje vidim predvsem na področjih (lahko označite več področji, a je potrebno pri vsakem odgovoru v desno polje vpisati odgovor): [prostor in oprema]">
      <sharedItems containsMixedTypes="0"/>
    </cacheField>
    <cacheField name="Priložnosti za izboljšanje vidim predvsem na področjih (lahko označite več področji, a je potrebno pri vsakem odgovoru v desno polje vpisati odgovor): - comment">
      <sharedItems containsMixedTypes="0"/>
    </cacheField>
    <cacheField name="Priložnosti za izboljšanje vidim predvsem na področjih (lahko označite več področji, a je potrebno pri vsakem odgovoru v desno polje vpisati odgovor): [organizacija dela]">
      <sharedItems containsMixedTypes="0"/>
    </cacheField>
    <cacheField name="Priložnosti za izboljšanje vidim predvsem na področjih (lahko označite več področji, a je potrebno pri vsakem odgovoru v desno polje vpisati odgovor): - comment2">
      <sharedItems containsMixedTypes="0"/>
    </cacheField>
    <cacheField name="Priložnosti za izboljšanje vidim predvsem na področjih (lahko označite več področji, a je potrebno pri vsakem odgovoru v desno polje vpisati odgovor): [odnos do pacientov]">
      <sharedItems containsMixedTypes="0"/>
    </cacheField>
    <cacheField name="Priložnosti za izboljšanje vidim predvsem na področjih (lahko označite več področji, a je potrebno pri vsakem odgovoru v desno polje vpisati odgovor): - comment3">
      <sharedItems containsMixedTypes="0"/>
    </cacheField>
    <cacheField name="Priložnosti za izboljšanje vidim predvsem na področjih (lahko označite več področji, a je potrebno pri vsakem odgovoru v desno polje vpisati odgovor): [sodelovanje zaposlenih]">
      <sharedItems containsMixedTypes="0"/>
    </cacheField>
    <cacheField name="Priložnosti za izboljšanje vidim predvsem na področjih (lahko označite več področji, a je potrebno pri vsakem odgovoru v desno polje vpisati odgovor): - comment4">
      <sharedItems containsMixedTypes="0"/>
    </cacheField>
    <cacheField name="Priložnosti za izboljšanje vidim predvsem na področjih (lahko označite več področji, a je potrebno pri vsakem odgovoru v desno polje vpisati odgovor): [varnost pacientov]">
      <sharedItems containsMixedTypes="0"/>
    </cacheField>
    <cacheField name="Priložnosti za izboljšanje vidim predvsem na področjih (lahko označite več področji, a je potrebno pri vsakem odgovoru v desno polje vpisati odgovor): - comment5">
      <sharedItems containsMixedTypes="0"/>
    </cacheField>
    <cacheField name="Priložnosti za izboljšanje vidim predvsem na področjih (lahko označite več področji, a je potrebno pri vsakem odgovoru v desno polje vpisati odgovor): [izidi obravnave]">
      <sharedItems containsMixedTypes="0"/>
    </cacheField>
    <cacheField name="Priložnosti za izboljšanje vidim predvsem na področjih (lahko označite več področji, a je potrebno pri vsakem odgovoru v desno polje vpisati odgovor): - comment6">
      <sharedItems containsMixedTypes="0"/>
    </cacheField>
    <cacheField name="Priložnosti za izboljšanje vidim predvsem na področjih (lahko označite več področji, a je potrebno pri vsakem odgovoru v desno polje vpisati odgovor): [ugled in družbena odgovornost]">
      <sharedItems containsMixedTypes="0"/>
    </cacheField>
    <cacheField name="Priložnosti za izboljšanje vidim predvsem na področjih (lahko označite več področji, a je potrebno pri vsakem odgovoru v desno polje vpisati odgovor): - comment7">
      <sharedItems containsMixedTypes="0"/>
    </cacheField>
    <cacheField name="Priložnosti za izboljšanje vidim predvsem na področjih (lahko označite več področji, a je potrebno pri vsakem odgovoru v desno polje vpisati odgovor): [Drugo]">
      <sharedItems containsMixedTypes="0"/>
    </cacheField>
    <cacheField name="Priložnosti za izboljšanje vidim predvsem na področjih (lahko označite več področji, a je potrebno pri vsakem odgovoru v desno polje vpisati odgovor): [Drugo] - comment">
      <sharedItems containsMixedTypes="0"/>
    </cacheField>
    <cacheField name="Prosimo, če označite še vaš spol.">
      <sharedItems containsMixedTypes="0"/>
    </cacheField>
    <cacheField name="Prosimo, če označite še, koliko ste stari.">
      <sharedItems containsMixedTypes="0"/>
    </cacheField>
    <cacheField name="Lahko označite še raven vaše dosežene izobrazbe-">
      <sharedItems containsMixedTypes="0"/>
    </cacheField>
    <cacheField name="Mesec/leto zaključka vaše obravnave (če izpolnjujete vprašalnik kasneje):">
      <sharedItems containsMixedTypes="0"/>
    </cacheField>
    <cacheField name="Nam zaupate še, kako pogosto koristite zdravstvene storitve:">
      <sharedItems containsMixedTypes="0"/>
    </cacheField>
    <cacheField name="Nam želite še kaj sporočiti v zvezi s kakovostjo vaše obravnave-&#13;&#10;&#13;&#10; Prosimo vas, da ne vnašate svojih osebnih podatkov (npr. ime in priimek), saj bodo vneseni podatki v skladu z Uredbo o poslovanju z uporabniki v javnem zdravstvu posredovani izvajalce">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Vrtilna tabela1"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3:B6"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axis="axisRow" dataField="1" compact="0" outline="0" showAll="0">
      <items count="7">
        <item x="3"/>
        <item x="4"/>
        <item x="1"/>
        <item x="2"/>
        <item x="0"/>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20"/>
  </rowFields>
  <rowItems count="2">
    <i>
      <x/>
    </i>
    <i t="grand">
      <x/>
    </i>
  </rowItems>
  <colItems count="1">
    <i/>
  </colItems>
  <pageFields count="1">
    <pageField fld="5" item="16" hier="0"/>
  </pageFields>
  <dataFields count="1">
    <dataField name="Štetje od MOJA SPLOŠNA OCENA IZVAJALCA JE  (povprečna skupna ocena tega, kar ste videli in doživeli v času obravnave):" fld="20" subtotal="count" baseField="0" baseItem="0"/>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Vrtilna tabela11"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87:B90"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4"/>
        <item x="2"/>
        <item x="3"/>
        <item x="6"/>
        <item x="1"/>
        <item x="0"/>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29"/>
  </rowFields>
  <rowItems count="2">
    <i>
      <x v="5"/>
    </i>
    <i t="grand">
      <x/>
    </i>
  </rowItems>
  <colItems count="1">
    <i/>
  </colItems>
  <pageFields count="1">
    <pageField fld="5" item="16" hier="0"/>
  </pageFields>
  <dataFields count="1">
    <dataField name="Štetje od Kako ste bili zadovoljni z nekaterimi elementi kakovosti vaše obravnave (1. del)- [Je bila vaša zdravstvena obravnava izvedena (vedno) takrat, ko je bilo to dogovorjeno-]" fld="29" subtotal="count" baseField="0" baseItem="0"/>
  </dataFields>
  <formats count="14">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255" dataOnly="0" field="28" labelOnly="1" type="button"/>
    </format>
    <format dxfId="2">
      <pivotArea outline="0" fieldPosition="255" dataOnly="0" field="28" labelOnly="1" type="button"/>
    </format>
    <format dxfId="0">
      <pivotArea outline="0" fieldPosition="255" dataOnly="0" field="28" labelOnly="1" type="button"/>
    </format>
    <format dxfId="0">
      <pivotArea outline="0" fieldPosition="0" axis="axisRow" dataOnly="0" field="29" labelOnly="1" type="button"/>
    </format>
    <format dxfId="2">
      <pivotArea outline="0" fieldPosition="0" axis="axisRow" dataOnly="0" field="29" labelOnly="1" type="button"/>
    </format>
    <format dxfId="1">
      <pivotArea outline="0" fieldPosition="0" axis="axisRow" dataOnly="0" field="29" labelOnly="1" type="button"/>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Vrtilna tabela12"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101:B104"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5"/>
        <item x="6"/>
        <item x="1"/>
        <item x="2"/>
        <item x="4"/>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30"/>
  </rowFields>
  <rowItems count="2">
    <i>
      <x v="1"/>
    </i>
    <i t="grand">
      <x/>
    </i>
  </rowItems>
  <colItems count="1">
    <i/>
  </colItems>
  <pageFields count="1">
    <pageField fld="5" item="16" hier="0"/>
  </pageFields>
  <dataFields count="1">
    <dataField name="Štetje od Kako ste bili zadovoljni z nekaterimi elementi kakovosti vaše obravnave (2. del)- [So se zdravstveni delavci dovolj poglobili v vaš problem, zdravstveno stanje-]" fld="30" subtotal="count" baseField="0" baseItem="0"/>
  </dataFields>
  <formats count="17">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255" dataOnly="0" field="28" labelOnly="1" type="button"/>
    </format>
    <format dxfId="2">
      <pivotArea outline="0" fieldPosition="255" dataOnly="0" field="28" labelOnly="1" type="button"/>
    </format>
    <format dxfId="0">
      <pivotArea outline="0" fieldPosition="255" dataOnly="0" field="28" labelOnly="1" type="button"/>
    </format>
    <format dxfId="0">
      <pivotArea outline="0" fieldPosition="255" dataOnly="0" field="29" labelOnly="1" type="button"/>
    </format>
    <format dxfId="2">
      <pivotArea outline="0" fieldPosition="255" dataOnly="0" field="29" labelOnly="1" type="button"/>
    </format>
    <format dxfId="1">
      <pivotArea outline="0" fieldPosition="255" dataOnly="0" field="29" labelOnly="1" type="button"/>
    </format>
    <format dxfId="0">
      <pivotArea outline="0" fieldPosition="0" axis="axisRow" dataOnly="0" field="30" labelOnly="1" type="button"/>
    </format>
    <format dxfId="2">
      <pivotArea outline="0" fieldPosition="0" axis="axisRow" dataOnly="0" field="30" labelOnly="1" type="button"/>
    </format>
    <format dxfId="1">
      <pivotArea outline="0" fieldPosition="0" axis="axisRow" dataOnly="0" field="30" labelOnly="1" type="button"/>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Vrtilna tabela13"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115:B118"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6"/>
        <item x="4"/>
        <item x="1"/>
        <item x="5"/>
        <item x="2"/>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31"/>
  </rowFields>
  <rowItems count="2">
    <i>
      <x v="1"/>
    </i>
    <i t="grand">
      <x/>
    </i>
  </rowItems>
  <colItems count="1">
    <i/>
  </colItems>
  <pageFields count="1">
    <pageField fld="5" item="16" hier="0"/>
  </pageFields>
  <dataFields count="1">
    <dataField name="Štetje od Kako ste bili zadovoljni z nekaterimi elementi kakovosti vaše obravnave (2. del)- [Ste bili vključeni v odločanje o vaši zdravstveni obravnavi-]" fld="31" subtotal="count" baseField="0" baseItem="0"/>
  </dataFields>
  <formats count="18">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255" dataOnly="0" field="28" labelOnly="1" type="button"/>
    </format>
    <format dxfId="2">
      <pivotArea outline="0" fieldPosition="255" dataOnly="0" field="28" labelOnly="1" type="button"/>
    </format>
    <format dxfId="0">
      <pivotArea outline="0" fieldPosition="255" dataOnly="0" field="28" labelOnly="1" type="button"/>
    </format>
    <format dxfId="0">
      <pivotArea outline="0" fieldPosition="255" dataOnly="0" field="29" labelOnly="1" type="button"/>
    </format>
    <format dxfId="2">
      <pivotArea outline="0" fieldPosition="255" dataOnly="0" field="29" labelOnly="1" type="button"/>
    </format>
    <format dxfId="1">
      <pivotArea outline="0" fieldPosition="255" dataOnly="0" field="29" labelOnly="1" type="button"/>
    </format>
    <format dxfId="0">
      <pivotArea outline="0" fieldPosition="255" dataOnly="0" field="30" labelOnly="1" type="button"/>
    </format>
    <format dxfId="2">
      <pivotArea outline="0" fieldPosition="255" dataOnly="0" field="30" labelOnly="1" type="button"/>
    </format>
    <format dxfId="1">
      <pivotArea outline="0" fieldPosition="255" dataOnly="0" field="30" labelOnly="1" type="button"/>
    </format>
    <format dxfId="4">
      <pivotArea outline="0" fieldPosition="0" axis="axisRow" dataOnly="0" field="31" labelOnly="1" type="button"/>
    </format>
  </formats>
  <pivotTableStyleInfo showRowHeaders="1" showColHeaders="1" showRowStripes="0" showColStripes="0" showLastColumn="1"/>
</pivotTableDefinition>
</file>

<file path=xl/pivotTables/pivotTable13.xml><?xml version="1.0" encoding="utf-8"?>
<pivotTableDefinition xmlns="http://schemas.openxmlformats.org/spreadsheetml/2006/main" name="Vrtilna tabela14"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129:B132"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2"/>
        <item x="4"/>
        <item m="1" x="6"/>
        <item x="5"/>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32"/>
  </rowFields>
  <rowItems count="2">
    <i>
      <x v="5"/>
    </i>
    <i t="grand">
      <x/>
    </i>
  </rowItems>
  <colItems count="1">
    <i/>
  </colItems>
  <pageFields count="1">
    <pageField fld="5" item="16" hier="0"/>
  </pageFields>
  <dataFields count="1">
    <dataField name="Štetje od Kako ste bili zadovoljni z nekaterimi elementi kakovosti vaše obravnave (2. del)- [Ali so zaposleni spoštovali vašo zasebnost-]" fld="32" subtotal="count" baseField="0" baseItem="0"/>
  </dataFields>
  <formats count="18">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255" dataOnly="0" field="28" labelOnly="1" type="button"/>
    </format>
    <format dxfId="2">
      <pivotArea outline="0" fieldPosition="255" dataOnly="0" field="28" labelOnly="1" type="button"/>
    </format>
    <format dxfId="0">
      <pivotArea outline="0" fieldPosition="255" dataOnly="0" field="28" labelOnly="1" type="button"/>
    </format>
    <format dxfId="0">
      <pivotArea outline="0" fieldPosition="255" dataOnly="0" field="29" labelOnly="1" type="button"/>
    </format>
    <format dxfId="2">
      <pivotArea outline="0" fieldPosition="255" dataOnly="0" field="29" labelOnly="1" type="button"/>
    </format>
    <format dxfId="1">
      <pivotArea outline="0" fieldPosition="255" dataOnly="0" field="29" labelOnly="1" type="button"/>
    </format>
    <format dxfId="0">
      <pivotArea outline="0" fieldPosition="255" dataOnly="0" field="30" labelOnly="1" type="button"/>
    </format>
    <format dxfId="2">
      <pivotArea outline="0" fieldPosition="255" dataOnly="0" field="30" labelOnly="1" type="button"/>
    </format>
    <format dxfId="1">
      <pivotArea outline="0" fieldPosition="255" dataOnly="0" field="30" labelOnly="1" type="button"/>
    </format>
    <format dxfId="4">
      <pivotArea outline="0" fieldPosition="0" axis="axisRow" dataOnly="0" field="32" labelOnly="1" type="button"/>
    </format>
  </formats>
  <pivotTableStyleInfo showRowHeaders="1" showColHeaders="1" showRowStripes="0" showColStripes="0" showLastColumn="1"/>
</pivotTableDefinition>
</file>

<file path=xl/pivotTables/pivotTable14.xml><?xml version="1.0" encoding="utf-8"?>
<pivotTableDefinition xmlns="http://schemas.openxmlformats.org/spreadsheetml/2006/main" name="Vrtilna tabela18"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143:B146"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5"/>
        <item x="6"/>
        <item x="4"/>
        <item x="1"/>
        <item x="2"/>
        <item x="0"/>
        <item x="3"/>
        <item t="default"/>
      </items>
    </pivotField>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33"/>
  </rowFields>
  <rowItems count="2">
    <i>
      <x v="3"/>
    </i>
    <i t="grand">
      <x/>
    </i>
  </rowItems>
  <colItems count="1">
    <i/>
  </colItems>
  <pageFields count="1">
    <pageField fld="5" item="16" hier="0"/>
  </pageFields>
  <dataFields count="1">
    <dataField name="Štetje od Kako ste bili zadovoljni z nekaterimi elementi kakovosti vaše obravnave (2. del)- [Ali so zaposleni odgovorili na vaša vprašanja v povezavi z vašo zdravstveno obravnavo-]" fld="33" subtotal="count" baseField="0" baseItem="0"/>
  </dataFields>
  <formats count="19">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255" dataOnly="0" field="28" labelOnly="1" type="button"/>
    </format>
    <format dxfId="2">
      <pivotArea outline="0" fieldPosition="255" dataOnly="0" field="28" labelOnly="1" type="button"/>
    </format>
    <format dxfId="0">
      <pivotArea outline="0" fieldPosition="255" dataOnly="0" field="28" labelOnly="1" type="button"/>
    </format>
    <format dxfId="0">
      <pivotArea outline="0" fieldPosition="255" dataOnly="0" field="29" labelOnly="1" type="button"/>
    </format>
    <format dxfId="2">
      <pivotArea outline="0" fieldPosition="255" dataOnly="0" field="29" labelOnly="1" type="button"/>
    </format>
    <format dxfId="1">
      <pivotArea outline="0" fieldPosition="255" dataOnly="0" field="29" labelOnly="1" type="button"/>
    </format>
    <format dxfId="0">
      <pivotArea outline="0" fieldPosition="255" dataOnly="0" field="30" labelOnly="1" type="button"/>
    </format>
    <format dxfId="2">
      <pivotArea outline="0" fieldPosition="255" dataOnly="0" field="30" labelOnly="1" type="button"/>
    </format>
    <format dxfId="1">
      <pivotArea outline="0" fieldPosition="255" dataOnly="0" field="30" labelOnly="1" type="button"/>
    </format>
    <format dxfId="4">
      <pivotArea outline="0" fieldPosition="255" dataOnly="0" field="32" labelOnly="1" type="button"/>
    </format>
    <format dxfId="4">
      <pivotArea outline="0" fieldPosition="0" axis="axisRow" dataOnly="0" field="33" labelOnly="1" type="button"/>
    </format>
  </formats>
  <pivotTableStyleInfo showRowHeaders="1" showColHeaders="1" showRowStripes="0" showColStripes="0" showLastColumn="1"/>
</pivotTableDefinition>
</file>

<file path=xl/pivotTables/pivotTable15.xml><?xml version="1.0" encoding="utf-8"?>
<pivotTableDefinition xmlns="http://schemas.openxmlformats.org/spreadsheetml/2006/main" name="Vrtilna tabela19"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157:B160"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2"/>
        <item x="6"/>
        <item x="1"/>
        <item x="4"/>
        <item x="5"/>
        <item x="0"/>
        <item x="3"/>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34"/>
  </rowFields>
  <rowItems count="2">
    <i>
      <x/>
    </i>
    <i t="grand">
      <x/>
    </i>
  </rowItems>
  <colItems count="1">
    <i/>
  </colItems>
  <pageFields count="1">
    <pageField fld="5" item="16" hier="0"/>
  </pageFields>
  <dataFields count="1">
    <dataField name="Štetje od Kako ste bili zadovoljni z nekaterimi elementi kakovosti vaše obravnave (2. del)- [Ali je bilo sodelovanje z vašimi svojci ali bližnjimi v skladu z vašimi željami-]" fld="34" subtotal="count" baseField="0" baseItem="0"/>
  </dataFields>
  <formats count="19">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255" dataOnly="0" field="28" labelOnly="1" type="button"/>
    </format>
    <format dxfId="2">
      <pivotArea outline="0" fieldPosition="255" dataOnly="0" field="28" labelOnly="1" type="button"/>
    </format>
    <format dxfId="0">
      <pivotArea outline="0" fieldPosition="255" dataOnly="0" field="28" labelOnly="1" type="button"/>
    </format>
    <format dxfId="0">
      <pivotArea outline="0" fieldPosition="255" dataOnly="0" field="29" labelOnly="1" type="button"/>
    </format>
    <format dxfId="2">
      <pivotArea outline="0" fieldPosition="255" dataOnly="0" field="29" labelOnly="1" type="button"/>
    </format>
    <format dxfId="1">
      <pivotArea outline="0" fieldPosition="255" dataOnly="0" field="29" labelOnly="1" type="button"/>
    </format>
    <format dxfId="0">
      <pivotArea outline="0" fieldPosition="255" dataOnly="0" field="30" labelOnly="1" type="button"/>
    </format>
    <format dxfId="2">
      <pivotArea outline="0" fieldPosition="255" dataOnly="0" field="30" labelOnly="1" type="button"/>
    </format>
    <format dxfId="1">
      <pivotArea outline="0" fieldPosition="255" dataOnly="0" field="30" labelOnly="1" type="button"/>
    </format>
    <format dxfId="4">
      <pivotArea outline="0" fieldPosition="255" dataOnly="0" field="32" labelOnly="1" type="button"/>
    </format>
    <format dxfId="4">
      <pivotArea outline="0" fieldPosition="0" axis="axisRow" dataOnly="0" field="34" labelOnly="1" type="button"/>
    </format>
  </formats>
  <pivotTableStyleInfo showRowHeaders="1" showColHeaders="1" showRowStripes="0" showColStripes="0" showLastColumn="1"/>
</pivotTableDefinition>
</file>

<file path=xl/pivotTables/pivotTable16.xml><?xml version="1.0" encoding="utf-8"?>
<pivotTableDefinition xmlns="http://schemas.openxmlformats.org/spreadsheetml/2006/main" name="Vrtilna tabela20"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171:B174"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6"/>
        <item x="5"/>
        <item x="1"/>
        <item x="4"/>
        <item x="2"/>
        <item x="0"/>
        <item x="3"/>
        <item t="default"/>
      </items>
    </pivotField>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35"/>
  </rowFields>
  <rowItems count="2">
    <i>
      <x v="3"/>
    </i>
    <i t="grand">
      <x/>
    </i>
  </rowItems>
  <colItems count="1">
    <i/>
  </colItems>
  <pageFields count="1">
    <pageField fld="5" item="16" hier="0"/>
  </pageFields>
  <dataFields count="1">
    <dataField name="Štetje od Kako ste bili zadovoljni z nekaterimi elementi kakovosti vaše obravnave (2. del)- [Ali ste dobili navodila za nadaljnjo (samo)oskrbo-]" fld="35" subtotal="count" baseField="0" baseItem="0"/>
  </dataFields>
  <formats count="19">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255" dataOnly="0" field="28" labelOnly="1" type="button"/>
    </format>
    <format dxfId="2">
      <pivotArea outline="0" fieldPosition="255" dataOnly="0" field="28" labelOnly="1" type="button"/>
    </format>
    <format dxfId="0">
      <pivotArea outline="0" fieldPosition="255" dataOnly="0" field="28" labelOnly="1" type="button"/>
    </format>
    <format dxfId="0">
      <pivotArea outline="0" fieldPosition="255" dataOnly="0" field="29" labelOnly="1" type="button"/>
    </format>
    <format dxfId="2">
      <pivotArea outline="0" fieldPosition="255" dataOnly="0" field="29" labelOnly="1" type="button"/>
    </format>
    <format dxfId="1">
      <pivotArea outline="0" fieldPosition="255" dataOnly="0" field="29" labelOnly="1" type="button"/>
    </format>
    <format dxfId="0">
      <pivotArea outline="0" fieldPosition="255" dataOnly="0" field="30" labelOnly="1" type="button"/>
    </format>
    <format dxfId="2">
      <pivotArea outline="0" fieldPosition="255" dataOnly="0" field="30" labelOnly="1" type="button"/>
    </format>
    <format dxfId="1">
      <pivotArea outline="0" fieldPosition="255" dataOnly="0" field="30" labelOnly="1" type="button"/>
    </format>
    <format dxfId="4">
      <pivotArea outline="0" fieldPosition="255" dataOnly="0" field="32" labelOnly="1" type="button"/>
    </format>
    <format dxfId="4">
      <pivotArea outline="0" fieldPosition="0" axis="axisRow" dataOnly="0" field="35" labelOnly="1" type="button"/>
    </format>
  </formats>
  <pivotTableStyleInfo showRowHeaders="1" showColHeaders="1" showRowStripes="0" showColStripes="0" showLastColumn="1"/>
</pivotTableDefinition>
</file>

<file path=xl/pivotTables/pivotTable17.xml><?xml version="1.0" encoding="utf-8"?>
<pivotTableDefinition xmlns="http://schemas.openxmlformats.org/spreadsheetml/2006/main" name="Vrtilna tabela21"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185:B188"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1"/>
        <item x="6"/>
        <item x="5"/>
        <item x="4"/>
        <item x="2"/>
        <item x="0"/>
        <item x="3"/>
        <item t="default"/>
      </items>
    </pivotField>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36"/>
  </rowFields>
  <rowItems count="2">
    <i>
      <x v="5"/>
    </i>
    <i t="grand">
      <x/>
    </i>
  </rowItems>
  <colItems count="1">
    <i/>
  </colItems>
  <pageFields count="1">
    <pageField fld="5" item="16" hier="0"/>
  </pageFields>
  <dataFields count="1">
    <dataField name="Štetje od Kako ste bili zadovoljni z nekaterimi elementi kakovosti vaše obravnave (2. del)- [So bili prostori čisti, urejeni in dovolj svetli-]" fld="36" subtotal="count" baseField="0" baseItem="0"/>
  </dataFields>
  <formats count="19">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255" dataOnly="0" field="28" labelOnly="1" type="button"/>
    </format>
    <format dxfId="2">
      <pivotArea outline="0" fieldPosition="255" dataOnly="0" field="28" labelOnly="1" type="button"/>
    </format>
    <format dxfId="0">
      <pivotArea outline="0" fieldPosition="255" dataOnly="0" field="28" labelOnly="1" type="button"/>
    </format>
    <format dxfId="0">
      <pivotArea outline="0" fieldPosition="255" dataOnly="0" field="29" labelOnly="1" type="button"/>
    </format>
    <format dxfId="2">
      <pivotArea outline="0" fieldPosition="255" dataOnly="0" field="29" labelOnly="1" type="button"/>
    </format>
    <format dxfId="1">
      <pivotArea outline="0" fieldPosition="255" dataOnly="0" field="29" labelOnly="1" type="button"/>
    </format>
    <format dxfId="0">
      <pivotArea outline="0" fieldPosition="255" dataOnly="0" field="30" labelOnly="1" type="button"/>
    </format>
    <format dxfId="2">
      <pivotArea outline="0" fieldPosition="255" dataOnly="0" field="30" labelOnly="1" type="button"/>
    </format>
    <format dxfId="1">
      <pivotArea outline="0" fieldPosition="255" dataOnly="0" field="30" labelOnly="1" type="button"/>
    </format>
    <format dxfId="4">
      <pivotArea outline="0" fieldPosition="255" dataOnly="0" field="32" labelOnly="1" type="button"/>
    </format>
    <format dxfId="4">
      <pivotArea outline="0" fieldPosition="0" axis="axisRow" dataOnly="0" field="36" labelOnly="1" type="button"/>
    </format>
  </formats>
  <pivotTableStyleInfo showRowHeaders="1" showColHeaders="1" showRowStripes="0" showColStripes="0" showLastColumn="1"/>
</pivotTableDefinition>
</file>

<file path=xl/pivotTables/pivotTable18.xml><?xml version="1.0" encoding="utf-8"?>
<pivotTableDefinition xmlns="http://schemas.openxmlformats.org/spreadsheetml/2006/main" name="Vrtilna tabela22"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199:B202"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2"/>
        <item x="5"/>
        <item x="3"/>
        <item x="4"/>
        <item x="6"/>
        <item x="0"/>
        <item x="1"/>
        <item t="default"/>
      </items>
    </pivotField>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37"/>
  </rowFields>
  <rowItems count="2">
    <i>
      <x v="2"/>
    </i>
    <i t="grand">
      <x/>
    </i>
  </rowItems>
  <colItems count="1">
    <i/>
  </colItems>
  <pageFields count="1">
    <pageField fld="5" item="16" hier="0"/>
  </pageFields>
  <dataFields count="1">
    <dataField name="Štetje od Kako ste bili zadovoljni z nekaterimi elementi kakovosti vaše obravnave (2. del)- [Ali je dostop do izvajalca dobro urejen-  (parkirišča, dostop z invalidskim vozičkom)]" fld="37" subtotal="count" baseField="0" baseItem="0"/>
  </dataFields>
  <formats count="19">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255" dataOnly="0" field="28" labelOnly="1" type="button"/>
    </format>
    <format dxfId="2">
      <pivotArea outline="0" fieldPosition="255" dataOnly="0" field="28" labelOnly="1" type="button"/>
    </format>
    <format dxfId="0">
      <pivotArea outline="0" fieldPosition="255" dataOnly="0" field="28" labelOnly="1" type="button"/>
    </format>
    <format dxfId="0">
      <pivotArea outline="0" fieldPosition="255" dataOnly="0" field="29" labelOnly="1" type="button"/>
    </format>
    <format dxfId="2">
      <pivotArea outline="0" fieldPosition="255" dataOnly="0" field="29" labelOnly="1" type="button"/>
    </format>
    <format dxfId="1">
      <pivotArea outline="0" fieldPosition="255" dataOnly="0" field="29" labelOnly="1" type="button"/>
    </format>
    <format dxfId="0">
      <pivotArea outline="0" fieldPosition="255" dataOnly="0" field="30" labelOnly="1" type="button"/>
    </format>
    <format dxfId="2">
      <pivotArea outline="0" fieldPosition="255" dataOnly="0" field="30" labelOnly="1" type="button"/>
    </format>
    <format dxfId="1">
      <pivotArea outline="0" fieldPosition="255" dataOnly="0" field="30" labelOnly="1" type="button"/>
    </format>
    <format dxfId="4">
      <pivotArea outline="0" fieldPosition="255" dataOnly="0" field="32" labelOnly="1" type="button"/>
    </format>
    <format dxfId="4">
      <pivotArea outline="0" fieldPosition="0" axis="axisRow" dataOnly="0" field="37" labelOnly="1" type="button"/>
    </format>
  </formats>
  <pivotTableStyleInfo showRowHeaders="1" showColHeaders="1" showRowStripes="0" showColStripes="0" showLastColumn="1"/>
</pivotTableDefinition>
</file>

<file path=xl/pivotTables/pivotTable19.xml><?xml version="1.0" encoding="utf-8"?>
<pivotTableDefinition xmlns="http://schemas.openxmlformats.org/spreadsheetml/2006/main" name="Vrtilna tabela23"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213:B216"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6"/>
        <item x="5"/>
        <item x="4"/>
        <item x="1"/>
        <item x="2"/>
        <item x="0"/>
        <item x="3"/>
        <item t="default"/>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38"/>
  </rowFields>
  <rowItems count="2">
    <i>
      <x v="1"/>
    </i>
    <i t="grand">
      <x/>
    </i>
  </rowItems>
  <colItems count="1">
    <i/>
  </colItems>
  <pageFields count="1">
    <pageField fld="5" item="16" hier="0"/>
  </pageFields>
  <dataFields count="1">
    <dataField name="Štetje od Kako ste bili zadovoljni z nekaterimi elementi kakovosti vaše obravnave (2. del)- [Bi obravnavo pri tem izvajalcu priporočili svojcem ali drugim-]" fld="38" subtotal="count" baseField="0" baseItem="0"/>
  </dataFields>
  <formats count="19">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255" dataOnly="0" field="28" labelOnly="1" type="button"/>
    </format>
    <format dxfId="2">
      <pivotArea outline="0" fieldPosition="255" dataOnly="0" field="28" labelOnly="1" type="button"/>
    </format>
    <format dxfId="0">
      <pivotArea outline="0" fieldPosition="255" dataOnly="0" field="28" labelOnly="1" type="button"/>
    </format>
    <format dxfId="0">
      <pivotArea outline="0" fieldPosition="255" dataOnly="0" field="29" labelOnly="1" type="button"/>
    </format>
    <format dxfId="2">
      <pivotArea outline="0" fieldPosition="255" dataOnly="0" field="29" labelOnly="1" type="button"/>
    </format>
    <format dxfId="1">
      <pivotArea outline="0" fieldPosition="255" dataOnly="0" field="29" labelOnly="1" type="button"/>
    </format>
    <format dxfId="0">
      <pivotArea outline="0" fieldPosition="255" dataOnly="0" field="30" labelOnly="1" type="button"/>
    </format>
    <format dxfId="2">
      <pivotArea outline="0" fieldPosition="255" dataOnly="0" field="30" labelOnly="1" type="button"/>
    </format>
    <format dxfId="1">
      <pivotArea outline="0" fieldPosition="255" dataOnly="0" field="30" labelOnly="1" type="button"/>
    </format>
    <format dxfId="4">
      <pivotArea outline="0" fieldPosition="255" dataOnly="0" field="32" labelOnly="1" type="button"/>
    </format>
    <format dxfId="4">
      <pivotArea outline="0" fieldPosition="0" axis="axisRow" dataOnly="0" field="38"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Vrtilna tabela1"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3:B6"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axis="axisRow" dataField="1" compact="0" outline="0" showAll="0">
      <items count="7">
        <item x="3"/>
        <item x="4"/>
        <item x="1"/>
        <item x="2"/>
        <item x="0"/>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21"/>
  </rowFields>
  <rowItems count="2">
    <i>
      <x/>
    </i>
    <i t="grand">
      <x/>
    </i>
  </rowItems>
  <colItems count="1">
    <i/>
  </colItems>
  <pageFields count="1">
    <pageField fld="5" item="16" hier="0"/>
  </pageFields>
  <dataFields count="1">
    <dataField name="Štetje od MOJO  OBRAVNAVO PRI TEM IZVAJALCU  OCENJUJEM  KOT: " fld="21"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Vrtilna tabela1"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3:B6"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axis="axisRow" dataField="1" compact="0" outline="0" showAll="0">
      <items count="7">
        <item x="2"/>
        <item x="0"/>
        <item x="3"/>
        <item x="1"/>
        <item x="5"/>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22"/>
  </rowFields>
  <rowItems count="2">
    <i>
      <x v="1"/>
    </i>
    <i t="grand">
      <x/>
    </i>
  </rowItems>
  <colItems count="1">
    <i/>
  </colItems>
  <pageFields count="1">
    <pageField fld="5" item="16" hier="0"/>
  </pageFields>
  <dataFields count="1">
    <dataField name="Štetje od Koliko časa je trajalo od vašega prihoda v ustanovo oziroma od naročenega termina, da ste bili dejansko obravnavani pri  zdravstvenih delavcih-" fld="22" subtotal="count"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Vrtilna tabela1"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3:B6"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axis="axisRow" dataField="1" compact="0" outline="0" showAll="0">
      <items count="8">
        <item x="6"/>
        <item x="2"/>
        <item x="3"/>
        <item x="1"/>
        <item x="4"/>
        <item x="0"/>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23"/>
  </rowFields>
  <rowItems count="2">
    <i>
      <x v="1"/>
    </i>
    <i t="grand">
      <x/>
    </i>
  </rowItems>
  <colItems count="1">
    <i/>
  </colItems>
  <pageFields count="1">
    <pageField fld="5" item="16" hier="0"/>
  </pageFields>
  <dataFields count="1">
    <dataField name="Štetje od Kako ste bili zadovoljni z nekaterimi elementi kakovosti vaše obravnave (1. del)- [Ste bili zadovoljni s kontaktom izvajalca z vami pred obravnavo- (naročanje, informacije glede priprave na poseg itd.)]" fld="23" subtotal="count" baseField="0" baseItem="0"/>
  </dataFields>
  <formats count="3">
    <format dxfId="0">
      <pivotArea outline="0" fieldPosition="0" axis="axisRow" dataOnly="0" field="23" labelOnly="1" type="button"/>
    </format>
    <format dxfId="1">
      <pivotArea outline="0" fieldPosition="0" axis="axisRow" dataOnly="0" field="23" labelOnly="1" type="button"/>
    </format>
    <format dxfId="2">
      <pivotArea outline="0" fieldPosition="0" axis="axisRow" dataOnly="0" field="23" labelOnly="1" type="button"/>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Vrtilna tabela2"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17:B20"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5"/>
        <item x="2"/>
        <item x="6"/>
        <item x="3"/>
        <item x="1"/>
        <item x="0"/>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24"/>
  </rowFields>
  <rowItems count="2">
    <i>
      <x v="5"/>
    </i>
    <i t="grand">
      <x/>
    </i>
  </rowItems>
  <colItems count="1">
    <i/>
  </colItems>
  <pageFields count="1">
    <pageField fld="5" item="16" hier="0"/>
  </pageFields>
  <dataFields count="1">
    <dataField name="Štetje od Kako ste bili zadovoljni z nekaterimi elementi kakovosti vaše obravnave (1. del)- [So informacije o dostopnosti do zdravnika/zdravstvenega delavca objavljene na vidnem mestu- (ordinacijski čas, informacije za svojce, itd.)]" fld="24" subtotal="count" baseField="0" baseItem="0"/>
  </dataFields>
  <formats count="5">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0">
      <pivotArea outline="0" fieldPosition="0" axis="axisRow" dataOnly="0" field="24" labelOnly="1" type="button"/>
    </format>
    <format dxfId="3">
      <pivotArea outline="0" fieldPosition="0" axis="axisRow" dataOnly="0" field="24" labelOnly="1" type="button"/>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Vrtilna tabela3"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31:B34"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2"/>
        <item x="1"/>
        <item x="3"/>
        <item x="6"/>
        <item x="5"/>
        <item x="0"/>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25"/>
  </rowFields>
  <rowItems count="2">
    <i>
      <x v="1"/>
    </i>
    <i t="grand">
      <x/>
    </i>
  </rowItems>
  <colItems count="1">
    <i/>
  </colItems>
  <pageFields count="1">
    <pageField fld="5" item="16" hier="0"/>
  </pageFields>
  <dataFields count="1">
    <dataField name="Štetje od Kako ste bili zadovoljni z nekaterimi elementi kakovosti vaše obravnave (1. del)- [So se vam zdravstveni delavci predstavili ob prvem stiku-]" fld="25" subtotal="count" baseField="0" baseItem="0"/>
  </dataFields>
  <formats count="4">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0" axis="axisRow" dataOnly="0" field="25" labelOnly="1" type="button"/>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Vrtilna tabela4"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45:B48"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3"/>
        <item x="0"/>
        <item x="6"/>
        <item x="5"/>
        <item x="2"/>
        <item x="1"/>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26"/>
  </rowFields>
  <rowItems count="2">
    <i>
      <x v="1"/>
    </i>
    <i t="grand">
      <x/>
    </i>
  </rowItems>
  <colItems count="1">
    <i/>
  </colItems>
  <pageFields count="1">
    <pageField fld="5" item="16" hier="0"/>
  </pageFields>
  <dataFields count="1">
    <dataField name="Štetje od Kako ste bili zadovoljni z nekaterimi elementi kakovosti vaše obravnave (1. del)- [Ste bili seznanjeni z možnostjo podajanja pritožb in pohval-]" fld="26" subtotal="count" baseField="0" baseItem="0"/>
  </dataFields>
  <formats count="5">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0" axis="axisRow" dataOnly="0" field="26" labelOnly="1" type="button"/>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Vrtilna tabela9"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59:B62"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5"/>
        <item x="3"/>
        <item x="1"/>
        <item x="4"/>
        <item x="0"/>
        <item x="2"/>
        <item x="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27"/>
  </rowFields>
  <rowItems count="2">
    <i>
      <x v="4"/>
    </i>
    <i t="grand">
      <x/>
    </i>
  </rowItems>
  <colItems count="1">
    <i/>
  </colItems>
  <pageFields count="1">
    <pageField fld="5" item="16" hier="0"/>
  </pageFields>
  <dataFields count="1">
    <dataField name="Štetje od Kako ste bili zadovoljni z nekaterimi elementi kakovosti vaše obravnave (1. del)- [So bili zaposleni do vas vljudni in spoštljivi-]" fld="27" subtotal="count" baseField="0" baseItem="0"/>
  </dataFields>
  <formats count="8">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0" axis="axisRow" dataOnly="0" field="27" labelOnly="1" type="button"/>
    </format>
    <format dxfId="0">
      <pivotArea outline="0" fieldPosition="0" axis="axisRow" dataOnly="0" field="27" labelOnly="1" type="button"/>
    </format>
    <format dxfId="1">
      <pivotArea outline="0" fieldPosition="0" axis="axisRow" dataOnly="0" field="27" labelOnly="1" type="button"/>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Vrtilna tabela10" cacheId="3" applyNumberFormats="0" applyBorderFormats="0" applyFontFormats="0" applyPatternFormats="0" applyAlignmentFormats="0" applyWidthHeightFormats="0" dataCaption="Podatki" showMissing="1" preserveFormatting="1" itemPrintTitles="1" compactData="0" updatedVersion="2" indent="0" showMemberPropertyTips="1">
  <location ref="A73:B76" firstHeaderRow="2" firstDataRow="2" firstDataCol="1" rowPageCount="1" colPageCount="1"/>
  <pivotFields count="61">
    <pivotField compact="0" outline="0" showAll="0"/>
    <pivotField compact="0" outline="0" showAll="0"/>
    <pivotField compact="0" outline="0" showAll="0"/>
    <pivotField compact="0" outline="0" showAll="0"/>
    <pivotField compact="0" outline="0" showAll="0"/>
    <pivotField axis="axisPage" compact="0" outline="0" showAll="0">
      <items count="72">
        <item x="25"/>
        <item x="24"/>
        <item m="1" x="39"/>
        <item x="21"/>
        <item m="1" x="57"/>
        <item m="1" x="66"/>
        <item x="19"/>
        <item m="1" x="63"/>
        <item x="17"/>
        <item x="16"/>
        <item x="14"/>
        <item x="6"/>
        <item x="5"/>
        <item x="4"/>
        <item x="28"/>
        <item x="23"/>
        <item x="15"/>
        <item m="1" x="70"/>
        <item x="1"/>
        <item m="1" x="58"/>
        <item x="20"/>
        <item x="11"/>
        <item m="1" x="54"/>
        <item m="1" x="68"/>
        <item x="9"/>
        <item x="18"/>
        <item x="26"/>
        <item x="3"/>
        <item m="1" x="45"/>
        <item m="1" x="49"/>
        <item x="12"/>
        <item m="1" x="35"/>
        <item m="1" x="47"/>
        <item x="8"/>
        <item m="1" x="59"/>
        <item m="1" x="51"/>
        <item m="1" x="31"/>
        <item m="1" x="53"/>
        <item m="1" x="33"/>
        <item x="7"/>
        <item m="1" x="40"/>
        <item m="1" x="62"/>
        <item m="1" x="50"/>
        <item m="1" x="43"/>
        <item m="1" x="36"/>
        <item m="1" x="41"/>
        <item m="1" x="65"/>
        <item m="1" x="44"/>
        <item m="1" x="52"/>
        <item x="22"/>
        <item m="1" x="69"/>
        <item m="1" x="32"/>
        <item x="2"/>
        <item x="10"/>
        <item m="1" x="38"/>
        <item m="1" x="30"/>
        <item x="0"/>
        <item m="1" x="48"/>
        <item m="1" x="67"/>
        <item m="1" x="42"/>
        <item m="1" x="56"/>
        <item x="27"/>
        <item m="1" x="64"/>
        <item m="1" x="61"/>
        <item m="1" x="37"/>
        <item m="1" x="60"/>
        <item m="1" x="55"/>
        <item x="13"/>
        <item m="1" x="29"/>
        <item m="1" x="46"/>
        <item m="1" x="34"/>
        <item t="default"/>
      </items>
    </pivotField>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8">
        <item x="2"/>
        <item x="1"/>
        <item x="4"/>
        <item x="3"/>
        <item x="5"/>
        <item x="0"/>
        <item x="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28"/>
  </rowFields>
  <rowItems count="2">
    <i>
      <x v="1"/>
    </i>
    <i t="grand">
      <x/>
    </i>
  </rowItems>
  <colItems count="1">
    <i/>
  </colItems>
  <pageFields count="1">
    <pageField fld="5" item="16" hier="0"/>
  </pageFields>
  <dataFields count="1">
    <dataField name="Štetje od Kako ste bili zadovoljni z nekaterimi elementi kakovosti vaše obravnave (1. del)- [Ste bili predhodno seznanjeni, kako bo potekala vaša zdravstvena obravnava-]" fld="28" subtotal="count" baseField="0" baseItem="0"/>
  </dataFields>
  <formats count="11">
    <format dxfId="0">
      <pivotArea outline="0" fieldPosition="255" dataOnly="0" field="23" labelOnly="1" type="button"/>
    </format>
    <format dxfId="1">
      <pivotArea outline="0" fieldPosition="255" dataOnly="0" field="23" labelOnly="1" type="button"/>
    </format>
    <format dxfId="2">
      <pivotArea outline="0" fieldPosition="255" dataOnly="0" field="23" labelOnly="1" type="button"/>
    </format>
    <format dxfId="4">
      <pivotArea outline="0" fieldPosition="255" dataOnly="0" field="25" labelOnly="1" type="button"/>
    </format>
    <format dxfId="4">
      <pivotArea outline="0" fieldPosition="255" dataOnly="0" field="26" labelOnly="1" type="button"/>
    </format>
    <format dxfId="2">
      <pivotArea outline="0" fieldPosition="255" dataOnly="0" field="27" labelOnly="1" type="button"/>
    </format>
    <format dxfId="0">
      <pivotArea outline="0" fieldPosition="255" dataOnly="0" field="27" labelOnly="1" type="button"/>
    </format>
    <format dxfId="1">
      <pivotArea outline="0" fieldPosition="255" dataOnly="0" field="27" labelOnly="1" type="button"/>
    </format>
    <format dxfId="1">
      <pivotArea outline="0" fieldPosition="0" axis="axisRow" dataOnly="0" field="28" labelOnly="1" type="button"/>
    </format>
    <format dxfId="2">
      <pivotArea outline="0" fieldPosition="0" axis="axisRow" dataOnly="0" field="28" labelOnly="1" type="button"/>
    </format>
    <format dxfId="0">
      <pivotArea outline="0" fieldPosition="0" axis="axisRow" dataOnly="0" field="28"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4.xml" /><Relationship Id="rId3" Type="http://schemas.openxmlformats.org/officeDocument/2006/relationships/pivotTable" Target="../pivotTables/pivotTable5.xml" /><Relationship Id="rId4" Type="http://schemas.openxmlformats.org/officeDocument/2006/relationships/pivotTable" Target="../pivotTables/pivotTable6.xml" /><Relationship Id="rId5" Type="http://schemas.openxmlformats.org/officeDocument/2006/relationships/pivotTable" Target="../pivotTables/pivotTable7.xml" /><Relationship Id="rId6" Type="http://schemas.openxmlformats.org/officeDocument/2006/relationships/pivotTable" Target="../pivotTables/pivotTable8.xml" /><Relationship Id="rId7" Type="http://schemas.openxmlformats.org/officeDocument/2006/relationships/pivotTable" Target="../pivotTables/pivotTable9.xml" /><Relationship Id="rId8" Type="http://schemas.openxmlformats.org/officeDocument/2006/relationships/pivotTable" Target="../pivotTables/pivotTable10.xml" /><Relationship Id="rId9" Type="http://schemas.openxmlformats.org/officeDocument/2006/relationships/pivotTable" Target="../pivotTables/pivotTable11.xml" /><Relationship Id="rId10" Type="http://schemas.openxmlformats.org/officeDocument/2006/relationships/pivotTable" Target="../pivotTables/pivotTable12.xml" /><Relationship Id="rId11" Type="http://schemas.openxmlformats.org/officeDocument/2006/relationships/pivotTable" Target="../pivotTables/pivotTable13.xml" /><Relationship Id="rId12" Type="http://schemas.openxmlformats.org/officeDocument/2006/relationships/pivotTable" Target="../pivotTables/pivotTable14.xml" /><Relationship Id="rId13" Type="http://schemas.openxmlformats.org/officeDocument/2006/relationships/pivotTable" Target="../pivotTables/pivotTable15.xml" /><Relationship Id="rId14" Type="http://schemas.openxmlformats.org/officeDocument/2006/relationships/pivotTable" Target="../pivotTables/pivotTable16.xml" /><Relationship Id="rId15" Type="http://schemas.openxmlformats.org/officeDocument/2006/relationships/pivotTable" Target="../pivotTables/pivotTable17.xml" /><Relationship Id="rId16" Type="http://schemas.openxmlformats.org/officeDocument/2006/relationships/pivotTable" Target="../pivotTables/pivotTable18.xml" /><Relationship Id="rId17" Type="http://schemas.openxmlformats.org/officeDocument/2006/relationships/pivotTable" Target="../pivotTables/pivotTable19.xml" /></Relationships>
</file>

<file path=xl/worksheets/sheet1.xml><?xml version="1.0" encoding="utf-8"?>
<worksheet xmlns="http://schemas.openxmlformats.org/spreadsheetml/2006/main" xmlns:r="http://schemas.openxmlformats.org/officeDocument/2006/relationships">
  <dimension ref="A1:BI394"/>
  <sheetViews>
    <sheetView zoomScalePageLayoutView="0" workbookViewId="0" topLeftCell="A1">
      <selection activeCell="A1" sqref="A1"/>
    </sheetView>
  </sheetViews>
  <sheetFormatPr defaultColWidth="9.140625" defaultRowHeight="12.75"/>
  <cols>
    <col min="4" max="4" width="24.57421875" style="0" customWidth="1"/>
  </cols>
  <sheetData>
    <row r="1" spans="1:61" s="2" customFormat="1" ht="97.5" customHeight="1">
      <c r="A1" s="2" t="s">
        <v>0</v>
      </c>
      <c r="B1" s="2" t="s">
        <v>1</v>
      </c>
      <c r="C1" s="2" t="s">
        <v>2</v>
      </c>
      <c r="D1" s="2" t="s">
        <v>3</v>
      </c>
      <c r="E1" s="2" t="s">
        <v>4</v>
      </c>
      <c r="F1" s="2" t="s">
        <v>5</v>
      </c>
      <c r="G1" s="2" t="s">
        <v>6</v>
      </c>
      <c r="H1" s="2" t="s">
        <v>7</v>
      </c>
      <c r="I1" s="2" t="s">
        <v>8</v>
      </c>
      <c r="J1" s="2" t="s">
        <v>9</v>
      </c>
      <c r="K1" s="2" t="s">
        <v>10</v>
      </c>
      <c r="L1" s="2" t="s">
        <v>11</v>
      </c>
      <c r="M1" s="2" t="s">
        <v>12</v>
      </c>
      <c r="N1" s="2" t="s">
        <v>11</v>
      </c>
      <c r="O1" s="2" t="s">
        <v>13</v>
      </c>
      <c r="P1" s="2" t="s">
        <v>11</v>
      </c>
      <c r="Q1" s="2" t="s">
        <v>14</v>
      </c>
      <c r="R1" s="2" t="s">
        <v>11</v>
      </c>
      <c r="S1" s="2" t="s">
        <v>15</v>
      </c>
      <c r="T1" s="2" t="s">
        <v>16</v>
      </c>
      <c r="U1" s="2" t="s">
        <v>17</v>
      </c>
      <c r="V1" s="2" t="s">
        <v>18</v>
      </c>
      <c r="W1" s="2" t="s">
        <v>19</v>
      </c>
      <c r="X1" s="2" t="s">
        <v>20</v>
      </c>
      <c r="Y1" s="2" t="s">
        <v>21</v>
      </c>
      <c r="Z1" s="2" t="s">
        <v>22</v>
      </c>
      <c r="AA1" s="2" t="s">
        <v>23</v>
      </c>
      <c r="AB1" s="2" t="s">
        <v>24</v>
      </c>
      <c r="AC1" s="2" t="s">
        <v>25</v>
      </c>
      <c r="AD1" s="2" t="s">
        <v>26</v>
      </c>
      <c r="AE1" s="2" t="s">
        <v>27</v>
      </c>
      <c r="AF1" s="2" t="s">
        <v>28</v>
      </c>
      <c r="AG1" s="2" t="s">
        <v>29</v>
      </c>
      <c r="AH1" s="2" t="s">
        <v>30</v>
      </c>
      <c r="AI1" s="2" t="s">
        <v>31</v>
      </c>
      <c r="AJ1" s="2" t="s">
        <v>32</v>
      </c>
      <c r="AK1" s="2" t="s">
        <v>33</v>
      </c>
      <c r="AL1" s="2" t="s">
        <v>34</v>
      </c>
      <c r="AM1" s="2" t="s">
        <v>35</v>
      </c>
      <c r="AN1" s="2" t="s">
        <v>36</v>
      </c>
      <c r="AO1" s="2" t="s">
        <v>37</v>
      </c>
      <c r="AP1" s="2" t="s">
        <v>38</v>
      </c>
      <c r="AQ1" s="2" t="s">
        <v>37</v>
      </c>
      <c r="AR1" s="2" t="s">
        <v>39</v>
      </c>
      <c r="AS1" s="2" t="s">
        <v>37</v>
      </c>
      <c r="AT1" s="2" t="s">
        <v>40</v>
      </c>
      <c r="AU1" s="2" t="s">
        <v>37</v>
      </c>
      <c r="AV1" s="2" t="s">
        <v>41</v>
      </c>
      <c r="AW1" s="2" t="s">
        <v>37</v>
      </c>
      <c r="AX1" s="2" t="s">
        <v>42</v>
      </c>
      <c r="AY1" s="2" t="s">
        <v>37</v>
      </c>
      <c r="AZ1" s="2" t="s">
        <v>43</v>
      </c>
      <c r="BA1" s="2" t="s">
        <v>37</v>
      </c>
      <c r="BB1" s="2" t="s">
        <v>44</v>
      </c>
      <c r="BC1" s="2" t="s">
        <v>45</v>
      </c>
      <c r="BD1" s="2" t="s">
        <v>46</v>
      </c>
      <c r="BE1" s="2" t="s">
        <v>47</v>
      </c>
      <c r="BF1" s="2" t="s">
        <v>48</v>
      </c>
      <c r="BG1" s="2" t="s">
        <v>49</v>
      </c>
      <c r="BH1" s="2" t="s">
        <v>50</v>
      </c>
      <c r="BI1" s="2" t="s">
        <v>51</v>
      </c>
    </row>
    <row r="2" spans="1:61" s="1" customFormat="1" ht="12.75">
      <c r="A2" s="1">
        <v>16051</v>
      </c>
      <c r="B2" s="1" t="s">
        <v>953</v>
      </c>
      <c r="C2" s="1" t="s">
        <v>54</v>
      </c>
      <c r="D2" s="1" t="s">
        <v>954</v>
      </c>
      <c r="E2" s="1" t="s">
        <v>953</v>
      </c>
      <c r="F2" s="1" t="s">
        <v>139</v>
      </c>
      <c r="H2" s="1" t="s">
        <v>56</v>
      </c>
      <c r="K2" s="1" t="s">
        <v>57</v>
      </c>
      <c r="L2" s="1" t="s">
        <v>955</v>
      </c>
      <c r="M2" s="1" t="s">
        <v>58</v>
      </c>
      <c r="O2" s="1" t="s">
        <v>58</v>
      </c>
      <c r="Q2" s="1" t="s">
        <v>58</v>
      </c>
      <c r="S2" s="1" t="s">
        <v>59</v>
      </c>
      <c r="T2" s="1" t="s">
        <v>60</v>
      </c>
      <c r="U2" s="1" t="s">
        <v>95</v>
      </c>
      <c r="V2" s="1" t="s">
        <v>95</v>
      </c>
      <c r="W2" s="1" t="s">
        <v>102</v>
      </c>
      <c r="X2" s="1" t="s">
        <v>88</v>
      </c>
      <c r="Y2" s="1" t="s">
        <v>83</v>
      </c>
      <c r="Z2" s="1" t="s">
        <v>73</v>
      </c>
      <c r="AA2" s="1" t="s">
        <v>73</v>
      </c>
      <c r="AB2" s="1" t="s">
        <v>73</v>
      </c>
      <c r="AC2" s="1" t="s">
        <v>65</v>
      </c>
      <c r="AD2" s="1" t="s">
        <v>83</v>
      </c>
      <c r="AE2" s="1" t="s">
        <v>83</v>
      </c>
      <c r="AF2" s="1" t="s">
        <v>88</v>
      </c>
      <c r="AG2" s="1" t="s">
        <v>65</v>
      </c>
      <c r="AH2" s="1" t="s">
        <v>65</v>
      </c>
      <c r="AI2" s="1" t="s">
        <v>67</v>
      </c>
      <c r="AJ2" s="1" t="s">
        <v>66</v>
      </c>
      <c r="AK2" s="1" t="s">
        <v>66</v>
      </c>
      <c r="AL2" s="1" t="s">
        <v>73</v>
      </c>
      <c r="AM2" s="1" t="s">
        <v>83</v>
      </c>
      <c r="AN2" s="1" t="s">
        <v>58</v>
      </c>
      <c r="AP2" s="1" t="s">
        <v>57</v>
      </c>
      <c r="AQ2" s="1" t="s">
        <v>956</v>
      </c>
      <c r="AR2" s="1" t="s">
        <v>57</v>
      </c>
      <c r="AS2" s="1" t="s">
        <v>957</v>
      </c>
      <c r="AT2" s="1" t="s">
        <v>57</v>
      </c>
      <c r="AU2" s="1" t="s">
        <v>958</v>
      </c>
      <c r="AV2" s="1" t="s">
        <v>58</v>
      </c>
      <c r="AX2" s="1" t="s">
        <v>58</v>
      </c>
      <c r="AZ2" s="1" t="s">
        <v>58</v>
      </c>
      <c r="BD2" s="1" t="s">
        <v>68</v>
      </c>
      <c r="BE2" s="1" t="s">
        <v>105</v>
      </c>
      <c r="BF2" s="1" t="s">
        <v>74</v>
      </c>
      <c r="BG2" s="1" t="s">
        <v>235</v>
      </c>
      <c r="BH2" s="1" t="s">
        <v>78</v>
      </c>
      <c r="BI2" s="1" t="s">
        <v>959</v>
      </c>
    </row>
    <row r="3" spans="1:61" s="1" customFormat="1" ht="12.75">
      <c r="A3" s="1">
        <v>16050</v>
      </c>
      <c r="B3" s="1" t="s">
        <v>949</v>
      </c>
      <c r="C3" s="1" t="s">
        <v>54</v>
      </c>
      <c r="D3" s="1" t="s">
        <v>950</v>
      </c>
      <c r="E3" s="1" t="s">
        <v>949</v>
      </c>
      <c r="F3" s="1" t="s">
        <v>139</v>
      </c>
      <c r="H3" s="1" t="s">
        <v>56</v>
      </c>
      <c r="K3" s="1" t="s">
        <v>57</v>
      </c>
      <c r="L3" s="1" t="s">
        <v>951</v>
      </c>
      <c r="M3" s="1" t="s">
        <v>58</v>
      </c>
      <c r="O3" s="1" t="s">
        <v>58</v>
      </c>
      <c r="Q3" s="1" t="s">
        <v>58</v>
      </c>
      <c r="S3" s="1" t="s">
        <v>59</v>
      </c>
      <c r="T3" s="1" t="s">
        <v>60</v>
      </c>
      <c r="U3" s="1" t="s">
        <v>109</v>
      </c>
      <c r="V3" s="1" t="s">
        <v>110</v>
      </c>
      <c r="W3" s="1" t="s">
        <v>91</v>
      </c>
      <c r="X3" s="1" t="s">
        <v>83</v>
      </c>
      <c r="Y3" s="1" t="s">
        <v>83</v>
      </c>
      <c r="Z3" s="1" t="s">
        <v>73</v>
      </c>
      <c r="AA3" s="1" t="s">
        <v>73</v>
      </c>
      <c r="AB3" s="1" t="s">
        <v>83</v>
      </c>
      <c r="AC3" s="1" t="s">
        <v>73</v>
      </c>
      <c r="AD3" s="1" t="s">
        <v>73</v>
      </c>
      <c r="AE3" s="1" t="s">
        <v>73</v>
      </c>
      <c r="AF3" s="1" t="s">
        <v>73</v>
      </c>
      <c r="AG3" s="1" t="s">
        <v>73</v>
      </c>
      <c r="AH3" s="1" t="s">
        <v>73</v>
      </c>
      <c r="AI3" s="1" t="s">
        <v>73</v>
      </c>
      <c r="AJ3" s="1" t="s">
        <v>73</v>
      </c>
      <c r="AK3" s="1" t="s">
        <v>73</v>
      </c>
      <c r="AL3" s="1" t="s">
        <v>73</v>
      </c>
      <c r="AM3" s="1" t="s">
        <v>73</v>
      </c>
      <c r="AN3" s="1" t="s">
        <v>58</v>
      </c>
      <c r="AP3" s="1" t="s">
        <v>58</v>
      </c>
      <c r="AR3" s="1" t="s">
        <v>58</v>
      </c>
      <c r="AT3" s="1" t="s">
        <v>58</v>
      </c>
      <c r="AV3" s="1" t="s">
        <v>58</v>
      </c>
      <c r="AX3" s="1" t="s">
        <v>58</v>
      </c>
      <c r="AZ3" s="1" t="s">
        <v>58</v>
      </c>
      <c r="BE3" s="1" t="s">
        <v>105</v>
      </c>
      <c r="BF3" s="1" t="s">
        <v>74</v>
      </c>
      <c r="BG3" s="1" t="s">
        <v>84</v>
      </c>
      <c r="BH3" s="1" t="s">
        <v>78</v>
      </c>
      <c r="BI3" s="1" t="s">
        <v>952</v>
      </c>
    </row>
    <row r="4" spans="1:61" s="1" customFormat="1" ht="12.75">
      <c r="A4" s="1">
        <v>15956</v>
      </c>
      <c r="B4" s="1" t="s">
        <v>723</v>
      </c>
      <c r="C4" s="1" t="s">
        <v>54</v>
      </c>
      <c r="D4" s="1" t="s">
        <v>724</v>
      </c>
      <c r="E4" s="1" t="s">
        <v>723</v>
      </c>
      <c r="F4" s="1" t="s">
        <v>139</v>
      </c>
      <c r="H4" s="1" t="s">
        <v>56</v>
      </c>
      <c r="K4" s="1" t="s">
        <v>57</v>
      </c>
      <c r="L4" s="1" t="s">
        <v>725</v>
      </c>
      <c r="M4" s="1" t="s">
        <v>58</v>
      </c>
      <c r="O4" s="1" t="s">
        <v>58</v>
      </c>
      <c r="Q4" s="1" t="s">
        <v>58</v>
      </c>
      <c r="S4" s="1" t="s">
        <v>59</v>
      </c>
      <c r="T4" s="1" t="s">
        <v>60</v>
      </c>
      <c r="U4" s="1" t="s">
        <v>109</v>
      </c>
      <c r="V4" s="1" t="s">
        <v>110</v>
      </c>
      <c r="X4" s="1" t="s">
        <v>73</v>
      </c>
      <c r="Y4" s="1" t="s">
        <v>88</v>
      </c>
      <c r="Z4" s="1" t="s">
        <v>73</v>
      </c>
      <c r="AA4" s="1" t="s">
        <v>73</v>
      </c>
      <c r="AB4" s="1" t="s">
        <v>73</v>
      </c>
      <c r="AC4" s="1" t="s">
        <v>88</v>
      </c>
      <c r="AD4" s="1" t="s">
        <v>73</v>
      </c>
      <c r="AE4" s="1" t="s">
        <v>73</v>
      </c>
      <c r="AG4" s="1" t="s">
        <v>65</v>
      </c>
      <c r="AH4" s="1" t="s">
        <v>73</v>
      </c>
      <c r="AI4" s="1" t="s">
        <v>73</v>
      </c>
      <c r="AJ4" s="1" t="s">
        <v>73</v>
      </c>
      <c r="AM4" s="1" t="s">
        <v>73</v>
      </c>
      <c r="AN4" s="1" t="s">
        <v>58</v>
      </c>
      <c r="AP4" s="1" t="s">
        <v>58</v>
      </c>
      <c r="AR4" s="1" t="s">
        <v>57</v>
      </c>
      <c r="AS4" s="1" t="s">
        <v>726</v>
      </c>
      <c r="AT4" s="1" t="s">
        <v>57</v>
      </c>
      <c r="AU4" s="1" t="s">
        <v>727</v>
      </c>
      <c r="AV4" s="1" t="s">
        <v>58</v>
      </c>
      <c r="AX4" s="1" t="s">
        <v>57</v>
      </c>
      <c r="AY4" s="1" t="s">
        <v>728</v>
      </c>
      <c r="AZ4" s="1" t="s">
        <v>57</v>
      </c>
      <c r="BA4" s="1" t="s">
        <v>729</v>
      </c>
      <c r="BD4" s="1" t="s">
        <v>68</v>
      </c>
      <c r="BE4" s="1" t="s">
        <v>77</v>
      </c>
      <c r="BF4" s="1" t="s">
        <v>79</v>
      </c>
      <c r="BG4" s="1" t="s">
        <v>218</v>
      </c>
      <c r="BH4" s="1" t="s">
        <v>78</v>
      </c>
      <c r="BI4" s="1" t="s">
        <v>730</v>
      </c>
    </row>
    <row r="5" spans="1:60" s="1" customFormat="1" ht="12.75">
      <c r="A5" s="1">
        <v>15924</v>
      </c>
      <c r="B5" s="1" t="s">
        <v>650</v>
      </c>
      <c r="C5" s="1" t="s">
        <v>54</v>
      </c>
      <c r="D5" s="1" t="s">
        <v>651</v>
      </c>
      <c r="E5" s="1" t="s">
        <v>650</v>
      </c>
      <c r="F5" s="1" t="s">
        <v>139</v>
      </c>
      <c r="H5" s="1" t="s">
        <v>56</v>
      </c>
      <c r="K5" s="1" t="s">
        <v>57</v>
      </c>
      <c r="L5" s="1" t="s">
        <v>652</v>
      </c>
      <c r="M5" s="1" t="s">
        <v>58</v>
      </c>
      <c r="O5" s="1" t="s">
        <v>58</v>
      </c>
      <c r="Q5" s="1" t="s">
        <v>58</v>
      </c>
      <c r="S5" s="1" t="s">
        <v>59</v>
      </c>
      <c r="T5" s="1" t="s">
        <v>60</v>
      </c>
      <c r="U5" s="1" t="s">
        <v>61</v>
      </c>
      <c r="V5" s="1" t="s">
        <v>62</v>
      </c>
      <c r="W5" s="1" t="s">
        <v>90</v>
      </c>
      <c r="X5" s="1" t="s">
        <v>65</v>
      </c>
      <c r="Y5" s="1" t="s">
        <v>64</v>
      </c>
      <c r="Z5" s="1" t="s">
        <v>65</v>
      </c>
      <c r="AA5" s="1" t="s">
        <v>88</v>
      </c>
      <c r="AB5" s="1" t="s">
        <v>64</v>
      </c>
      <c r="AC5" s="1" t="s">
        <v>64</v>
      </c>
      <c r="AD5" s="1" t="s">
        <v>64</v>
      </c>
      <c r="AE5" s="1" t="s">
        <v>66</v>
      </c>
      <c r="AF5" s="1" t="s">
        <v>66</v>
      </c>
      <c r="AG5" s="1" t="s">
        <v>66</v>
      </c>
      <c r="AH5" s="1" t="s">
        <v>66</v>
      </c>
      <c r="AI5" s="1" t="s">
        <v>66</v>
      </c>
      <c r="AJ5" s="1" t="s">
        <v>66</v>
      </c>
      <c r="AK5" s="1" t="s">
        <v>66</v>
      </c>
      <c r="AL5" s="1" t="s">
        <v>66</v>
      </c>
      <c r="AM5" s="1" t="s">
        <v>66</v>
      </c>
      <c r="AN5" s="1" t="s">
        <v>58</v>
      </c>
      <c r="AP5" s="1" t="s">
        <v>58</v>
      </c>
      <c r="AR5" s="1" t="s">
        <v>58</v>
      </c>
      <c r="AT5" s="1" t="s">
        <v>58</v>
      </c>
      <c r="AV5" s="1" t="s">
        <v>58</v>
      </c>
      <c r="AX5" s="1" t="s">
        <v>58</v>
      </c>
      <c r="AZ5" s="1" t="s">
        <v>58</v>
      </c>
      <c r="BD5" s="1" t="s">
        <v>68</v>
      </c>
      <c r="BE5" s="1" t="s">
        <v>69</v>
      </c>
      <c r="BF5" s="1" t="s">
        <v>70</v>
      </c>
      <c r="BG5" s="1" t="s">
        <v>235</v>
      </c>
      <c r="BH5" s="1" t="s">
        <v>71</v>
      </c>
    </row>
    <row r="6" spans="1:60" s="1" customFormat="1" ht="12.75">
      <c r="A6" s="1">
        <v>15916</v>
      </c>
      <c r="B6" s="1" t="s">
        <v>625</v>
      </c>
      <c r="C6" s="1" t="s">
        <v>54</v>
      </c>
      <c r="D6" s="1" t="s">
        <v>626</v>
      </c>
      <c r="E6" s="1" t="s">
        <v>625</v>
      </c>
      <c r="F6" s="1" t="s">
        <v>139</v>
      </c>
      <c r="H6" s="1" t="s">
        <v>56</v>
      </c>
      <c r="K6" s="1" t="s">
        <v>57</v>
      </c>
      <c r="L6" s="1" t="s">
        <v>627</v>
      </c>
      <c r="M6" s="1" t="s">
        <v>58</v>
      </c>
      <c r="O6" s="1" t="s">
        <v>58</v>
      </c>
      <c r="Q6" s="1" t="s">
        <v>58</v>
      </c>
      <c r="S6" s="1" t="s">
        <v>59</v>
      </c>
      <c r="T6" s="1" t="s">
        <v>60</v>
      </c>
      <c r="U6" s="1" t="s">
        <v>61</v>
      </c>
      <c r="V6" s="1" t="s">
        <v>62</v>
      </c>
      <c r="W6" s="1" t="s">
        <v>90</v>
      </c>
      <c r="X6" s="1" t="s">
        <v>64</v>
      </c>
      <c r="Y6" s="1" t="s">
        <v>64</v>
      </c>
      <c r="Z6" s="1" t="s">
        <v>64</v>
      </c>
      <c r="AA6" s="1" t="s">
        <v>64</v>
      </c>
      <c r="AB6" s="1" t="s">
        <v>64</v>
      </c>
      <c r="AC6" s="1" t="s">
        <v>64</v>
      </c>
      <c r="AD6" s="1" t="s">
        <v>64</v>
      </c>
      <c r="AE6" s="1" t="s">
        <v>66</v>
      </c>
      <c r="AF6" s="1" t="s">
        <v>66</v>
      </c>
      <c r="AG6" s="1" t="s">
        <v>66</v>
      </c>
      <c r="AH6" s="1" t="s">
        <v>66</v>
      </c>
      <c r="AI6" s="1" t="s">
        <v>66</v>
      </c>
      <c r="AJ6" s="1" t="s">
        <v>66</v>
      </c>
      <c r="AK6" s="1" t="s">
        <v>66</v>
      </c>
      <c r="AL6" s="1" t="s">
        <v>66</v>
      </c>
      <c r="AM6" s="1" t="s">
        <v>66</v>
      </c>
      <c r="AN6" s="1" t="s">
        <v>58</v>
      </c>
      <c r="AP6" s="1" t="s">
        <v>58</v>
      </c>
      <c r="AR6" s="1" t="s">
        <v>58</v>
      </c>
      <c r="AT6" s="1" t="s">
        <v>58</v>
      </c>
      <c r="AV6" s="1" t="s">
        <v>58</v>
      </c>
      <c r="AX6" s="1" t="s">
        <v>58</v>
      </c>
      <c r="AZ6" s="1" t="s">
        <v>58</v>
      </c>
      <c r="BD6" s="1" t="s">
        <v>68</v>
      </c>
      <c r="BE6" s="1" t="s">
        <v>77</v>
      </c>
      <c r="BF6" s="1" t="s">
        <v>79</v>
      </c>
      <c r="BG6" s="1" t="s">
        <v>235</v>
      </c>
      <c r="BH6" s="1" t="s">
        <v>71</v>
      </c>
    </row>
    <row r="7" spans="1:60" s="1" customFormat="1" ht="12.75">
      <c r="A7" s="1">
        <v>15858</v>
      </c>
      <c r="B7" s="1" t="s">
        <v>476</v>
      </c>
      <c r="C7" s="1" t="s">
        <v>54</v>
      </c>
      <c r="D7" s="1" t="s">
        <v>477</v>
      </c>
      <c r="E7" s="1" t="s">
        <v>476</v>
      </c>
      <c r="F7" s="1" t="s">
        <v>139</v>
      </c>
      <c r="H7" s="1" t="s">
        <v>56</v>
      </c>
      <c r="K7" s="1" t="s">
        <v>58</v>
      </c>
      <c r="M7" s="1" t="s">
        <v>58</v>
      </c>
      <c r="O7" s="1" t="s">
        <v>58</v>
      </c>
      <c r="Q7" s="1" t="s">
        <v>58</v>
      </c>
      <c r="S7" s="1" t="s">
        <v>59</v>
      </c>
      <c r="T7" s="1" t="s">
        <v>60</v>
      </c>
      <c r="U7" s="1" t="s">
        <v>81</v>
      </c>
      <c r="V7" s="1" t="s">
        <v>62</v>
      </c>
      <c r="W7" s="1" t="s">
        <v>63</v>
      </c>
      <c r="X7" s="1" t="s">
        <v>64</v>
      </c>
      <c r="Y7" s="1" t="s">
        <v>65</v>
      </c>
      <c r="Z7" s="1" t="s">
        <v>92</v>
      </c>
      <c r="AA7" s="1" t="s">
        <v>73</v>
      </c>
      <c r="AB7" s="1" t="s">
        <v>64</v>
      </c>
      <c r="AC7" s="1" t="s">
        <v>88</v>
      </c>
      <c r="AD7" s="1" t="s">
        <v>65</v>
      </c>
      <c r="AE7" s="1" t="s">
        <v>65</v>
      </c>
      <c r="AF7" s="1" t="s">
        <v>65</v>
      </c>
      <c r="AG7" s="1" t="s">
        <v>66</v>
      </c>
      <c r="AH7" s="1" t="s">
        <v>88</v>
      </c>
      <c r="AI7" s="1" t="s">
        <v>67</v>
      </c>
      <c r="AJ7" s="1" t="s">
        <v>65</v>
      </c>
      <c r="AK7" s="1" t="s">
        <v>66</v>
      </c>
      <c r="AL7" s="1" t="s">
        <v>88</v>
      </c>
      <c r="AM7" s="1" t="s">
        <v>65</v>
      </c>
      <c r="AN7" s="1" t="s">
        <v>58</v>
      </c>
      <c r="AP7" s="1" t="s">
        <v>58</v>
      </c>
      <c r="AR7" s="1" t="s">
        <v>58</v>
      </c>
      <c r="AT7" s="1" t="s">
        <v>58</v>
      </c>
      <c r="AV7" s="1" t="s">
        <v>58</v>
      </c>
      <c r="AX7" s="1" t="s">
        <v>58</v>
      </c>
      <c r="AZ7" s="1" t="s">
        <v>58</v>
      </c>
      <c r="BD7" s="1" t="s">
        <v>68</v>
      </c>
      <c r="BE7" s="1" t="s">
        <v>77</v>
      </c>
      <c r="BF7" s="1" t="s">
        <v>79</v>
      </c>
      <c r="BG7" s="1" t="s">
        <v>218</v>
      </c>
      <c r="BH7" s="1" t="s">
        <v>71</v>
      </c>
    </row>
    <row r="8" spans="1:60" s="1" customFormat="1" ht="12.75">
      <c r="A8" s="1">
        <v>15797</v>
      </c>
      <c r="B8" s="1" t="s">
        <v>368</v>
      </c>
      <c r="C8" s="1" t="s">
        <v>54</v>
      </c>
      <c r="D8" s="1" t="s">
        <v>369</v>
      </c>
      <c r="E8" s="1" t="s">
        <v>368</v>
      </c>
      <c r="F8" s="1" t="s">
        <v>139</v>
      </c>
      <c r="H8" s="1" t="s">
        <v>56</v>
      </c>
      <c r="K8" s="1" t="s">
        <v>58</v>
      </c>
      <c r="M8" s="1" t="s">
        <v>57</v>
      </c>
      <c r="N8" s="1" t="s">
        <v>129</v>
      </c>
      <c r="O8" s="1" t="s">
        <v>58</v>
      </c>
      <c r="Q8" s="1" t="s">
        <v>58</v>
      </c>
      <c r="S8" s="1" t="s">
        <v>59</v>
      </c>
      <c r="T8" s="1" t="s">
        <v>60</v>
      </c>
      <c r="U8" s="1" t="s">
        <v>61</v>
      </c>
      <c r="V8" s="1" t="s">
        <v>62</v>
      </c>
      <c r="W8" s="1" t="s">
        <v>63</v>
      </c>
      <c r="X8" s="1" t="s">
        <v>65</v>
      </c>
      <c r="Y8" s="1" t="s">
        <v>64</v>
      </c>
      <c r="AB8" s="1" t="s">
        <v>64</v>
      </c>
      <c r="AC8" s="1" t="s">
        <v>88</v>
      </c>
      <c r="AD8" s="1" t="s">
        <v>64</v>
      </c>
      <c r="AE8" s="1" t="s">
        <v>65</v>
      </c>
      <c r="AF8" s="1" t="s">
        <v>66</v>
      </c>
      <c r="AG8" s="1" t="s">
        <v>66</v>
      </c>
      <c r="AH8" s="1" t="s">
        <v>65</v>
      </c>
      <c r="AJ8" s="1" t="s">
        <v>65</v>
      </c>
      <c r="AK8" s="1" t="s">
        <v>66</v>
      </c>
      <c r="AL8" s="1" t="s">
        <v>65</v>
      </c>
      <c r="AM8" s="1" t="s">
        <v>66</v>
      </c>
      <c r="AN8" s="1" t="s">
        <v>58</v>
      </c>
      <c r="AP8" s="1" t="s">
        <v>58</v>
      </c>
      <c r="AR8" s="1" t="s">
        <v>58</v>
      </c>
      <c r="AT8" s="1" t="s">
        <v>58</v>
      </c>
      <c r="AV8" s="1" t="s">
        <v>58</v>
      </c>
      <c r="AX8" s="1" t="s">
        <v>58</v>
      </c>
      <c r="AZ8" s="1" t="s">
        <v>58</v>
      </c>
      <c r="BD8" s="1" t="s">
        <v>68</v>
      </c>
      <c r="BE8" s="1" t="s">
        <v>77</v>
      </c>
      <c r="BF8" s="1" t="s">
        <v>89</v>
      </c>
      <c r="BG8" s="1" t="s">
        <v>84</v>
      </c>
      <c r="BH8" s="1" t="s">
        <v>93</v>
      </c>
    </row>
    <row r="9" spans="1:60" s="1" customFormat="1" ht="12.75">
      <c r="A9" s="1">
        <v>15973</v>
      </c>
      <c r="B9" s="1" t="s">
        <v>778</v>
      </c>
      <c r="C9" s="1" t="s">
        <v>54</v>
      </c>
      <c r="D9" s="1" t="s">
        <v>779</v>
      </c>
      <c r="E9" s="1" t="s">
        <v>778</v>
      </c>
      <c r="F9" s="1" t="s">
        <v>136</v>
      </c>
      <c r="H9" s="1" t="s">
        <v>56</v>
      </c>
      <c r="K9" s="1" t="s">
        <v>57</v>
      </c>
      <c r="L9" s="1" t="s">
        <v>780</v>
      </c>
      <c r="M9" s="1" t="s">
        <v>58</v>
      </c>
      <c r="O9" s="1" t="s">
        <v>58</v>
      </c>
      <c r="Q9" s="1" t="s">
        <v>58</v>
      </c>
      <c r="S9" s="1" t="s">
        <v>59</v>
      </c>
      <c r="T9" s="1" t="s">
        <v>72</v>
      </c>
      <c r="U9" s="1" t="s">
        <v>61</v>
      </c>
      <c r="V9" s="1" t="s">
        <v>62</v>
      </c>
      <c r="W9" s="1" t="s">
        <v>90</v>
      </c>
      <c r="X9" s="1" t="s">
        <v>92</v>
      </c>
      <c r="Y9" s="1" t="s">
        <v>92</v>
      </c>
      <c r="AB9" s="1" t="s">
        <v>92</v>
      </c>
      <c r="AC9" s="1" t="s">
        <v>92</v>
      </c>
      <c r="AD9" s="1" t="s">
        <v>92</v>
      </c>
      <c r="AE9" s="1" t="s">
        <v>67</v>
      </c>
      <c r="AF9" s="1" t="s">
        <v>67</v>
      </c>
      <c r="AG9" s="1" t="s">
        <v>67</v>
      </c>
      <c r="AH9" s="1" t="s">
        <v>67</v>
      </c>
      <c r="AI9" s="1" t="s">
        <v>67</v>
      </c>
      <c r="AJ9" s="1" t="s">
        <v>67</v>
      </c>
      <c r="AK9" s="1" t="s">
        <v>67</v>
      </c>
      <c r="AL9" s="1" t="s">
        <v>67</v>
      </c>
      <c r="AM9" s="1" t="s">
        <v>67</v>
      </c>
      <c r="AN9" s="1" t="s">
        <v>58</v>
      </c>
      <c r="AP9" s="1" t="s">
        <v>58</v>
      </c>
      <c r="AR9" s="1" t="s">
        <v>58</v>
      </c>
      <c r="AT9" s="1" t="s">
        <v>58</v>
      </c>
      <c r="AV9" s="1" t="s">
        <v>58</v>
      </c>
      <c r="AX9" s="1" t="s">
        <v>58</v>
      </c>
      <c r="AZ9" s="1" t="s">
        <v>58</v>
      </c>
      <c r="BD9" s="1" t="s">
        <v>68</v>
      </c>
      <c r="BE9" s="1" t="s">
        <v>69</v>
      </c>
      <c r="BF9" s="1" t="s">
        <v>79</v>
      </c>
      <c r="BG9" s="1" t="s">
        <v>235</v>
      </c>
      <c r="BH9" s="1" t="s">
        <v>78</v>
      </c>
    </row>
    <row r="10" spans="1:61" s="1" customFormat="1" ht="12.75">
      <c r="A10" s="1">
        <v>15930</v>
      </c>
      <c r="B10" s="1" t="s">
        <v>662</v>
      </c>
      <c r="C10" s="1" t="s">
        <v>54</v>
      </c>
      <c r="D10" s="1" t="s">
        <v>663</v>
      </c>
      <c r="E10" s="1" t="s">
        <v>662</v>
      </c>
      <c r="F10" s="1" t="s">
        <v>128</v>
      </c>
      <c r="H10" s="1" t="s">
        <v>56</v>
      </c>
      <c r="K10" s="1" t="s">
        <v>57</v>
      </c>
      <c r="L10" s="1" t="s">
        <v>216</v>
      </c>
      <c r="M10" s="1" t="s">
        <v>58</v>
      </c>
      <c r="O10" s="1" t="s">
        <v>58</v>
      </c>
      <c r="Q10" s="1" t="s">
        <v>58</v>
      </c>
      <c r="S10" s="1" t="s">
        <v>59</v>
      </c>
      <c r="T10" s="1" t="s">
        <v>60</v>
      </c>
      <c r="U10" s="1" t="s">
        <v>95</v>
      </c>
      <c r="V10" s="1" t="s">
        <v>110</v>
      </c>
      <c r="W10" s="1" t="s">
        <v>102</v>
      </c>
      <c r="X10" s="1" t="s">
        <v>73</v>
      </c>
      <c r="Y10" s="1" t="s">
        <v>92</v>
      </c>
      <c r="Z10" s="1" t="s">
        <v>83</v>
      </c>
      <c r="AA10" s="1" t="s">
        <v>92</v>
      </c>
      <c r="AB10" s="1" t="s">
        <v>65</v>
      </c>
      <c r="AC10" s="1" t="s">
        <v>73</v>
      </c>
      <c r="AD10" s="1" t="s">
        <v>88</v>
      </c>
      <c r="AE10" s="1" t="s">
        <v>73</v>
      </c>
      <c r="AF10" s="1" t="s">
        <v>83</v>
      </c>
      <c r="AG10" s="1" t="s">
        <v>65</v>
      </c>
      <c r="AH10" s="1" t="s">
        <v>83</v>
      </c>
      <c r="AI10" s="1" t="s">
        <v>67</v>
      </c>
      <c r="AJ10" s="1" t="s">
        <v>73</v>
      </c>
      <c r="AK10" s="1" t="s">
        <v>65</v>
      </c>
      <c r="AL10" s="1" t="s">
        <v>67</v>
      </c>
      <c r="AM10" s="1" t="s">
        <v>83</v>
      </c>
      <c r="AN10" s="1" t="s">
        <v>58</v>
      </c>
      <c r="AP10" s="1" t="s">
        <v>58</v>
      </c>
      <c r="AR10" s="1" t="s">
        <v>57</v>
      </c>
      <c r="AS10" s="1" t="s">
        <v>664</v>
      </c>
      <c r="AT10" s="1" t="s">
        <v>58</v>
      </c>
      <c r="AV10" s="1" t="s">
        <v>58</v>
      </c>
      <c r="AX10" s="1" t="s">
        <v>58</v>
      </c>
      <c r="AZ10" s="1" t="s">
        <v>57</v>
      </c>
      <c r="BA10" s="1" t="s">
        <v>665</v>
      </c>
      <c r="BD10" s="1" t="s">
        <v>68</v>
      </c>
      <c r="BE10" s="1" t="s">
        <v>69</v>
      </c>
      <c r="BF10" s="1" t="s">
        <v>79</v>
      </c>
      <c r="BG10" s="1" t="s">
        <v>149</v>
      </c>
      <c r="BH10" s="1" t="s">
        <v>78</v>
      </c>
      <c r="BI10" s="1" t="s">
        <v>666</v>
      </c>
    </row>
    <row r="11" spans="1:60" s="1" customFormat="1" ht="12.75">
      <c r="A11" s="1">
        <v>15851</v>
      </c>
      <c r="B11" s="1" t="s">
        <v>458</v>
      </c>
      <c r="C11" s="1" t="s">
        <v>54</v>
      </c>
      <c r="D11" s="1" t="s">
        <v>459</v>
      </c>
      <c r="E11" s="1" t="s">
        <v>458</v>
      </c>
      <c r="F11" s="1" t="s">
        <v>55</v>
      </c>
      <c r="H11" s="1" t="s">
        <v>56</v>
      </c>
      <c r="K11" s="1" t="s">
        <v>57</v>
      </c>
      <c r="L11" s="1" t="s">
        <v>460</v>
      </c>
      <c r="M11" s="1" t="s">
        <v>58</v>
      </c>
      <c r="O11" s="1" t="s">
        <v>58</v>
      </c>
      <c r="Q11" s="1" t="s">
        <v>58</v>
      </c>
      <c r="S11" s="1" t="s">
        <v>59</v>
      </c>
      <c r="T11" s="1" t="s">
        <v>60</v>
      </c>
      <c r="U11" s="1" t="s">
        <v>103</v>
      </c>
      <c r="V11" s="1" t="s">
        <v>110</v>
      </c>
      <c r="W11" s="1" t="s">
        <v>102</v>
      </c>
      <c r="X11" s="1" t="s">
        <v>65</v>
      </c>
      <c r="Y11" s="1" t="s">
        <v>88</v>
      </c>
      <c r="Z11" s="1" t="s">
        <v>65</v>
      </c>
      <c r="AA11" s="1" t="s">
        <v>83</v>
      </c>
      <c r="AB11" s="1" t="s">
        <v>65</v>
      </c>
      <c r="AC11" s="1" t="s">
        <v>88</v>
      </c>
      <c r="AD11" s="1" t="s">
        <v>73</v>
      </c>
      <c r="AE11" s="1" t="s">
        <v>73</v>
      </c>
      <c r="AF11" s="1" t="s">
        <v>73</v>
      </c>
      <c r="AG11" s="1" t="s">
        <v>65</v>
      </c>
      <c r="AH11" s="1" t="s">
        <v>83</v>
      </c>
      <c r="AI11" s="1" t="s">
        <v>88</v>
      </c>
      <c r="AJ11" s="1" t="s">
        <v>73</v>
      </c>
      <c r="AK11" s="1" t="s">
        <v>66</v>
      </c>
      <c r="AL11" s="1" t="s">
        <v>65</v>
      </c>
      <c r="AM11" s="1" t="s">
        <v>83</v>
      </c>
      <c r="AN11" s="1" t="s">
        <v>58</v>
      </c>
      <c r="AP11" s="1" t="s">
        <v>57</v>
      </c>
      <c r="AQ11" s="1" t="s">
        <v>461</v>
      </c>
      <c r="AR11" s="1" t="s">
        <v>58</v>
      </c>
      <c r="AT11" s="1" t="s">
        <v>58</v>
      </c>
      <c r="AV11" s="1" t="s">
        <v>58</v>
      </c>
      <c r="AX11" s="1" t="s">
        <v>58</v>
      </c>
      <c r="AZ11" s="1" t="s">
        <v>58</v>
      </c>
      <c r="BD11" s="1" t="s">
        <v>68</v>
      </c>
      <c r="BE11" s="1" t="s">
        <v>105</v>
      </c>
      <c r="BF11" s="1" t="s">
        <v>79</v>
      </c>
      <c r="BH11" s="1" t="s">
        <v>71</v>
      </c>
    </row>
    <row r="12" spans="1:60" s="1" customFormat="1" ht="12.75">
      <c r="A12" s="1">
        <v>15787</v>
      </c>
      <c r="B12" s="1" t="s">
        <v>345</v>
      </c>
      <c r="C12" s="1" t="s">
        <v>54</v>
      </c>
      <c r="D12" s="1" t="s">
        <v>346</v>
      </c>
      <c r="E12" s="1" t="s">
        <v>345</v>
      </c>
      <c r="F12" s="1" t="s">
        <v>55</v>
      </c>
      <c r="H12" s="1" t="s">
        <v>56</v>
      </c>
      <c r="K12" s="1" t="s">
        <v>58</v>
      </c>
      <c r="M12" s="1" t="s">
        <v>57</v>
      </c>
      <c r="N12" s="1" t="s">
        <v>347</v>
      </c>
      <c r="O12" s="1" t="s">
        <v>58</v>
      </c>
      <c r="Q12" s="1" t="s">
        <v>58</v>
      </c>
      <c r="S12" s="1" t="s">
        <v>59</v>
      </c>
      <c r="T12" s="1" t="s">
        <v>60</v>
      </c>
      <c r="U12" s="1" t="s">
        <v>61</v>
      </c>
      <c r="V12" s="1" t="s">
        <v>62</v>
      </c>
      <c r="W12" s="1" t="s">
        <v>87</v>
      </c>
      <c r="X12" s="1" t="s">
        <v>64</v>
      </c>
      <c r="Z12" s="1" t="s">
        <v>64</v>
      </c>
      <c r="AB12" s="1" t="s">
        <v>64</v>
      </c>
      <c r="AC12" s="1" t="s">
        <v>64</v>
      </c>
      <c r="AD12" s="1" t="s">
        <v>64</v>
      </c>
      <c r="AE12" s="1" t="s">
        <v>66</v>
      </c>
      <c r="AG12" s="1" t="s">
        <v>66</v>
      </c>
      <c r="AH12" s="1" t="s">
        <v>66</v>
      </c>
      <c r="AJ12" s="1" t="s">
        <v>66</v>
      </c>
      <c r="AK12" s="1" t="s">
        <v>66</v>
      </c>
      <c r="AM12" s="1" t="s">
        <v>66</v>
      </c>
      <c r="AN12" s="1" t="s">
        <v>58</v>
      </c>
      <c r="AP12" s="1" t="s">
        <v>58</v>
      </c>
      <c r="AR12" s="1" t="s">
        <v>58</v>
      </c>
      <c r="AT12" s="1" t="s">
        <v>58</v>
      </c>
      <c r="AV12" s="1" t="s">
        <v>58</v>
      </c>
      <c r="AX12" s="1" t="s">
        <v>58</v>
      </c>
      <c r="AZ12" s="1" t="s">
        <v>58</v>
      </c>
      <c r="BD12" s="1" t="s">
        <v>76</v>
      </c>
      <c r="BE12" s="1" t="s">
        <v>97</v>
      </c>
      <c r="BF12" s="1" t="s">
        <v>74</v>
      </c>
      <c r="BG12" s="1" t="s">
        <v>218</v>
      </c>
      <c r="BH12" s="1" t="s">
        <v>71</v>
      </c>
    </row>
    <row r="13" spans="1:60" s="1" customFormat="1" ht="12.75">
      <c r="A13" s="1">
        <v>16041</v>
      </c>
      <c r="B13" s="1" t="s">
        <v>924</v>
      </c>
      <c r="C13" s="1" t="s">
        <v>54</v>
      </c>
      <c r="D13" s="1" t="s">
        <v>925</v>
      </c>
      <c r="E13" s="1" t="s">
        <v>924</v>
      </c>
      <c r="F13" s="1" t="s">
        <v>107</v>
      </c>
      <c r="H13" s="1" t="s">
        <v>96</v>
      </c>
      <c r="K13" s="1" t="s">
        <v>57</v>
      </c>
      <c r="L13" s="1" t="s">
        <v>926</v>
      </c>
      <c r="M13" s="1" t="s">
        <v>58</v>
      </c>
      <c r="O13" s="1" t="s">
        <v>58</v>
      </c>
      <c r="Q13" s="1" t="s">
        <v>58</v>
      </c>
      <c r="S13" s="1" t="s">
        <v>59</v>
      </c>
      <c r="T13" s="1" t="s">
        <v>60</v>
      </c>
      <c r="U13" s="1" t="s">
        <v>95</v>
      </c>
      <c r="V13" s="1" t="s">
        <v>95</v>
      </c>
      <c r="W13" s="1" t="s">
        <v>63</v>
      </c>
      <c r="X13" s="1" t="s">
        <v>73</v>
      </c>
      <c r="Y13" s="1" t="s">
        <v>64</v>
      </c>
      <c r="Z13" s="1" t="s">
        <v>88</v>
      </c>
      <c r="AA13" s="1" t="s">
        <v>73</v>
      </c>
      <c r="AB13" s="1" t="s">
        <v>65</v>
      </c>
      <c r="AC13" s="1" t="s">
        <v>65</v>
      </c>
      <c r="AD13" s="1" t="s">
        <v>83</v>
      </c>
      <c r="AE13" s="1" t="s">
        <v>88</v>
      </c>
      <c r="AF13" s="1" t="s">
        <v>88</v>
      </c>
      <c r="AG13" s="1" t="s">
        <v>88</v>
      </c>
      <c r="AH13" s="1" t="s">
        <v>88</v>
      </c>
      <c r="AI13" s="1" t="s">
        <v>83</v>
      </c>
      <c r="AJ13" s="1" t="s">
        <v>83</v>
      </c>
      <c r="AK13" s="1" t="s">
        <v>88</v>
      </c>
      <c r="AL13" s="1" t="s">
        <v>65</v>
      </c>
      <c r="AM13" s="1" t="s">
        <v>83</v>
      </c>
      <c r="AN13" s="1" t="s">
        <v>58</v>
      </c>
      <c r="AP13" s="1" t="s">
        <v>57</v>
      </c>
      <c r="AQ13" s="1" t="s">
        <v>927</v>
      </c>
      <c r="AR13" s="1" t="s">
        <v>58</v>
      </c>
      <c r="AT13" s="1" t="s">
        <v>58</v>
      </c>
      <c r="AV13" s="1" t="s">
        <v>58</v>
      </c>
      <c r="AX13" s="1" t="s">
        <v>58</v>
      </c>
      <c r="AZ13" s="1" t="s">
        <v>58</v>
      </c>
      <c r="BD13" s="1" t="s">
        <v>68</v>
      </c>
      <c r="BE13" s="1" t="s">
        <v>77</v>
      </c>
      <c r="BF13" s="1" t="s">
        <v>79</v>
      </c>
      <c r="BG13" s="1" t="s">
        <v>218</v>
      </c>
      <c r="BH13" s="1" t="s">
        <v>71</v>
      </c>
    </row>
    <row r="14" spans="1:52" s="1" customFormat="1" ht="12.75">
      <c r="A14" s="1">
        <v>16136</v>
      </c>
      <c r="C14" s="1" t="s">
        <v>52</v>
      </c>
      <c r="D14" s="1" t="s">
        <v>1157</v>
      </c>
      <c r="E14" s="1" t="s">
        <v>1158</v>
      </c>
      <c r="F14" s="1" t="s">
        <v>75</v>
      </c>
      <c r="H14" s="1" t="s">
        <v>56</v>
      </c>
      <c r="K14" s="1" t="s">
        <v>58</v>
      </c>
      <c r="M14" s="1" t="s">
        <v>58</v>
      </c>
      <c r="O14" s="1" t="s">
        <v>58</v>
      </c>
      <c r="Q14" s="1" t="s">
        <v>58</v>
      </c>
      <c r="S14" s="1" t="s">
        <v>59</v>
      </c>
      <c r="T14" s="1" t="s">
        <v>60</v>
      </c>
      <c r="V14" s="1" t="s">
        <v>110</v>
      </c>
      <c r="W14" s="1" t="s">
        <v>90</v>
      </c>
      <c r="AN14" s="1" t="s">
        <v>58</v>
      </c>
      <c r="AP14" s="1" t="s">
        <v>58</v>
      </c>
      <c r="AR14" s="1" t="s">
        <v>58</v>
      </c>
      <c r="AT14" s="1" t="s">
        <v>58</v>
      </c>
      <c r="AV14" s="1" t="s">
        <v>58</v>
      </c>
      <c r="AX14" s="1" t="s">
        <v>58</v>
      </c>
      <c r="AZ14" s="1" t="s">
        <v>58</v>
      </c>
    </row>
    <row r="15" spans="1:61" s="1" customFormat="1" ht="12.75">
      <c r="A15" s="1">
        <v>16132</v>
      </c>
      <c r="B15" s="1" t="s">
        <v>1143</v>
      </c>
      <c r="C15" s="1" t="s">
        <v>54</v>
      </c>
      <c r="D15" s="1" t="s">
        <v>1144</v>
      </c>
      <c r="E15" s="1" t="s">
        <v>1143</v>
      </c>
      <c r="F15" s="1" t="s">
        <v>75</v>
      </c>
      <c r="H15" s="1" t="s">
        <v>96</v>
      </c>
      <c r="K15" s="1" t="s">
        <v>57</v>
      </c>
      <c r="L15" s="1" t="s">
        <v>1145</v>
      </c>
      <c r="M15" s="1" t="s">
        <v>58</v>
      </c>
      <c r="O15" s="1" t="s">
        <v>58</v>
      </c>
      <c r="Q15" s="1" t="s">
        <v>58</v>
      </c>
      <c r="S15" s="1" t="s">
        <v>59</v>
      </c>
      <c r="T15" s="1" t="s">
        <v>60</v>
      </c>
      <c r="U15" s="1" t="s">
        <v>109</v>
      </c>
      <c r="V15" s="1" t="s">
        <v>110</v>
      </c>
      <c r="W15" s="1" t="s">
        <v>102</v>
      </c>
      <c r="X15" s="1" t="s">
        <v>83</v>
      </c>
      <c r="Y15" s="1" t="s">
        <v>65</v>
      </c>
      <c r="Z15" s="1" t="s">
        <v>88</v>
      </c>
      <c r="AA15" s="1" t="s">
        <v>73</v>
      </c>
      <c r="AB15" s="1" t="s">
        <v>73</v>
      </c>
      <c r="AC15" s="1" t="s">
        <v>73</v>
      </c>
      <c r="AD15" s="1" t="s">
        <v>88</v>
      </c>
      <c r="AE15" s="1" t="s">
        <v>73</v>
      </c>
      <c r="AF15" s="1" t="s">
        <v>73</v>
      </c>
      <c r="AG15" s="1" t="s">
        <v>65</v>
      </c>
      <c r="AH15" s="1" t="s">
        <v>83</v>
      </c>
      <c r="AI15" s="1" t="s">
        <v>73</v>
      </c>
      <c r="AJ15" s="1" t="s">
        <v>83</v>
      </c>
      <c r="AK15" s="1" t="s">
        <v>65</v>
      </c>
      <c r="AL15" s="1" t="s">
        <v>66</v>
      </c>
      <c r="AM15" s="1" t="s">
        <v>73</v>
      </c>
      <c r="AN15" s="1" t="s">
        <v>58</v>
      </c>
      <c r="AP15" s="1" t="s">
        <v>57</v>
      </c>
      <c r="AQ15" s="1" t="s">
        <v>1146</v>
      </c>
      <c r="AR15" s="1" t="s">
        <v>57</v>
      </c>
      <c r="AS15" s="1" t="s">
        <v>1147</v>
      </c>
      <c r="AT15" s="1" t="s">
        <v>58</v>
      </c>
      <c r="AV15" s="1" t="s">
        <v>58</v>
      </c>
      <c r="AX15" s="1" t="s">
        <v>57</v>
      </c>
      <c r="AY15" s="1" t="s">
        <v>1148</v>
      </c>
      <c r="AZ15" s="1" t="s">
        <v>57</v>
      </c>
      <c r="BA15" s="1" t="s">
        <v>1149</v>
      </c>
      <c r="BD15" s="1" t="s">
        <v>68</v>
      </c>
      <c r="BE15" s="1" t="s">
        <v>97</v>
      </c>
      <c r="BF15" s="1" t="s">
        <v>74</v>
      </c>
      <c r="BG15" s="1" t="s">
        <v>208</v>
      </c>
      <c r="BH15" s="1" t="s">
        <v>78</v>
      </c>
      <c r="BI15" s="1" t="s">
        <v>1150</v>
      </c>
    </row>
    <row r="16" spans="1:60" s="1" customFormat="1" ht="12.75">
      <c r="A16" s="1">
        <v>16101</v>
      </c>
      <c r="B16" s="1" t="s">
        <v>1077</v>
      </c>
      <c r="C16" s="1" t="s">
        <v>54</v>
      </c>
      <c r="D16" s="1" t="s">
        <v>1078</v>
      </c>
      <c r="E16" s="1" t="s">
        <v>1077</v>
      </c>
      <c r="F16" s="1" t="s">
        <v>75</v>
      </c>
      <c r="H16" s="1" t="s">
        <v>56</v>
      </c>
      <c r="K16" s="1" t="s">
        <v>57</v>
      </c>
      <c r="L16" s="1" t="s">
        <v>1079</v>
      </c>
      <c r="M16" s="1" t="s">
        <v>58</v>
      </c>
      <c r="O16" s="1" t="s">
        <v>58</v>
      </c>
      <c r="Q16" s="1" t="s">
        <v>58</v>
      </c>
      <c r="S16" s="1" t="s">
        <v>59</v>
      </c>
      <c r="T16" s="1" t="s">
        <v>60</v>
      </c>
      <c r="U16" s="1" t="s">
        <v>109</v>
      </c>
      <c r="V16" s="1" t="s">
        <v>110</v>
      </c>
      <c r="W16" s="1" t="s">
        <v>87</v>
      </c>
      <c r="X16" s="1" t="s">
        <v>73</v>
      </c>
      <c r="Y16" s="1" t="s">
        <v>64</v>
      </c>
      <c r="Z16" s="1" t="s">
        <v>73</v>
      </c>
      <c r="AA16" s="1" t="s">
        <v>73</v>
      </c>
      <c r="AB16" s="1" t="s">
        <v>88</v>
      </c>
      <c r="AC16" s="1" t="s">
        <v>73</v>
      </c>
      <c r="AD16" s="1" t="s">
        <v>83</v>
      </c>
      <c r="AE16" s="1" t="s">
        <v>73</v>
      </c>
      <c r="AF16" s="1" t="s">
        <v>88</v>
      </c>
      <c r="AG16" s="1" t="s">
        <v>65</v>
      </c>
      <c r="AH16" s="1" t="s">
        <v>73</v>
      </c>
      <c r="AI16" s="1" t="s">
        <v>66</v>
      </c>
      <c r="AJ16" s="1" t="s">
        <v>83</v>
      </c>
      <c r="AK16" s="1" t="s">
        <v>65</v>
      </c>
      <c r="AL16" s="1" t="s">
        <v>66</v>
      </c>
      <c r="AM16" s="1" t="s">
        <v>73</v>
      </c>
      <c r="AN16" s="1" t="s">
        <v>58</v>
      </c>
      <c r="AP16" s="1" t="s">
        <v>57</v>
      </c>
      <c r="AQ16" s="1" t="s">
        <v>1080</v>
      </c>
      <c r="AR16" s="1" t="s">
        <v>57</v>
      </c>
      <c r="AS16" s="1" t="s">
        <v>1081</v>
      </c>
      <c r="AT16" s="1" t="s">
        <v>57</v>
      </c>
      <c r="AU16" s="1" t="s">
        <v>1082</v>
      </c>
      <c r="AV16" s="1" t="s">
        <v>57</v>
      </c>
      <c r="AW16" s="1" t="s">
        <v>1083</v>
      </c>
      <c r="AX16" s="1" t="s">
        <v>57</v>
      </c>
      <c r="AY16" s="1" t="s">
        <v>1084</v>
      </c>
      <c r="AZ16" s="1" t="s">
        <v>58</v>
      </c>
      <c r="BE16" s="1" t="s">
        <v>69</v>
      </c>
      <c r="BF16" s="1" t="s">
        <v>89</v>
      </c>
      <c r="BG16" s="1" t="s">
        <v>207</v>
      </c>
      <c r="BH16" s="1" t="s">
        <v>78</v>
      </c>
    </row>
    <row r="17" spans="1:61" s="1" customFormat="1" ht="12.75">
      <c r="A17" s="1">
        <v>16012</v>
      </c>
      <c r="B17" s="1" t="s">
        <v>858</v>
      </c>
      <c r="C17" s="1" t="s">
        <v>54</v>
      </c>
      <c r="D17" s="1" t="s">
        <v>859</v>
      </c>
      <c r="E17" s="1" t="s">
        <v>858</v>
      </c>
      <c r="F17" s="1" t="s">
        <v>75</v>
      </c>
      <c r="H17" s="1" t="s">
        <v>56</v>
      </c>
      <c r="K17" s="1" t="s">
        <v>57</v>
      </c>
      <c r="L17" s="1" t="s">
        <v>860</v>
      </c>
      <c r="M17" s="1" t="s">
        <v>58</v>
      </c>
      <c r="O17" s="1" t="s">
        <v>58</v>
      </c>
      <c r="Q17" s="1" t="s">
        <v>58</v>
      </c>
      <c r="S17" s="1" t="s">
        <v>59</v>
      </c>
      <c r="T17" s="1" t="s">
        <v>60</v>
      </c>
      <c r="U17" s="1" t="s">
        <v>109</v>
      </c>
      <c r="V17" s="1" t="s">
        <v>110</v>
      </c>
      <c r="W17" s="1" t="s">
        <v>102</v>
      </c>
      <c r="X17" s="1" t="s">
        <v>83</v>
      </c>
      <c r="Y17" s="1" t="s">
        <v>65</v>
      </c>
      <c r="Z17" s="1" t="s">
        <v>73</v>
      </c>
      <c r="AA17" s="1" t="s">
        <v>73</v>
      </c>
      <c r="AB17" s="1" t="s">
        <v>83</v>
      </c>
      <c r="AC17" s="1" t="s">
        <v>73</v>
      </c>
      <c r="AD17" s="1" t="s">
        <v>64</v>
      </c>
      <c r="AE17" s="1" t="s">
        <v>73</v>
      </c>
      <c r="AF17" s="1" t="s">
        <v>65</v>
      </c>
      <c r="AG17" s="1" t="s">
        <v>65</v>
      </c>
      <c r="AH17" s="1" t="s">
        <v>83</v>
      </c>
      <c r="AI17" s="1" t="s">
        <v>67</v>
      </c>
      <c r="AJ17" s="1" t="s">
        <v>88</v>
      </c>
      <c r="AK17" s="1" t="s">
        <v>66</v>
      </c>
      <c r="AL17" s="1" t="s">
        <v>66</v>
      </c>
      <c r="AM17" s="1" t="s">
        <v>73</v>
      </c>
      <c r="AN17" s="1" t="s">
        <v>58</v>
      </c>
      <c r="AP17" s="1" t="s">
        <v>58</v>
      </c>
      <c r="AR17" s="1" t="s">
        <v>57</v>
      </c>
      <c r="AS17" s="1" t="s">
        <v>861</v>
      </c>
      <c r="AT17" s="1" t="s">
        <v>57</v>
      </c>
      <c r="AU17" s="1" t="s">
        <v>862</v>
      </c>
      <c r="AV17" s="1" t="s">
        <v>58</v>
      </c>
      <c r="AX17" s="1" t="s">
        <v>57</v>
      </c>
      <c r="AY17" s="1" t="s">
        <v>863</v>
      </c>
      <c r="AZ17" s="1" t="s">
        <v>58</v>
      </c>
      <c r="BD17" s="1" t="s">
        <v>68</v>
      </c>
      <c r="BE17" s="1" t="s">
        <v>77</v>
      </c>
      <c r="BF17" s="1" t="s">
        <v>79</v>
      </c>
      <c r="BG17" s="1" t="s">
        <v>215</v>
      </c>
      <c r="BH17" s="1" t="s">
        <v>71</v>
      </c>
      <c r="BI17" s="1" t="s">
        <v>864</v>
      </c>
    </row>
    <row r="18" spans="1:60" s="1" customFormat="1" ht="12.75">
      <c r="A18" s="1">
        <v>16007</v>
      </c>
      <c r="B18" s="1" t="s">
        <v>849</v>
      </c>
      <c r="C18" s="1" t="s">
        <v>54</v>
      </c>
      <c r="D18" s="1" t="s">
        <v>850</v>
      </c>
      <c r="E18" s="1" t="s">
        <v>849</v>
      </c>
      <c r="F18" s="1" t="s">
        <v>75</v>
      </c>
      <c r="H18" s="1" t="s">
        <v>96</v>
      </c>
      <c r="K18" s="1" t="s">
        <v>57</v>
      </c>
      <c r="L18" s="1" t="s">
        <v>851</v>
      </c>
      <c r="M18" s="1" t="s">
        <v>58</v>
      </c>
      <c r="O18" s="1" t="s">
        <v>58</v>
      </c>
      <c r="Q18" s="1" t="s">
        <v>58</v>
      </c>
      <c r="S18" s="1" t="s">
        <v>59</v>
      </c>
      <c r="T18" s="1" t="s">
        <v>60</v>
      </c>
      <c r="U18" s="1" t="s">
        <v>61</v>
      </c>
      <c r="V18" s="1" t="s">
        <v>62</v>
      </c>
      <c r="W18" s="1" t="s">
        <v>90</v>
      </c>
      <c r="X18" s="1" t="s">
        <v>64</v>
      </c>
      <c r="Y18" s="1" t="s">
        <v>64</v>
      </c>
      <c r="Z18" s="1" t="s">
        <v>64</v>
      </c>
      <c r="AA18" s="1" t="s">
        <v>88</v>
      </c>
      <c r="AB18" s="1" t="s">
        <v>64</v>
      </c>
      <c r="AC18" s="1" t="s">
        <v>64</v>
      </c>
      <c r="AD18" s="1" t="s">
        <v>64</v>
      </c>
      <c r="AE18" s="1" t="s">
        <v>66</v>
      </c>
      <c r="AF18" s="1" t="s">
        <v>66</v>
      </c>
      <c r="AG18" s="1" t="s">
        <v>66</v>
      </c>
      <c r="AH18" s="1" t="s">
        <v>66</v>
      </c>
      <c r="AJ18" s="1" t="s">
        <v>66</v>
      </c>
      <c r="AK18" s="1" t="s">
        <v>66</v>
      </c>
      <c r="AL18" s="1" t="s">
        <v>66</v>
      </c>
      <c r="AM18" s="1" t="s">
        <v>66</v>
      </c>
      <c r="AN18" s="1" t="s">
        <v>58</v>
      </c>
      <c r="AP18" s="1" t="s">
        <v>58</v>
      </c>
      <c r="AR18" s="1" t="s">
        <v>58</v>
      </c>
      <c r="AT18" s="1" t="s">
        <v>58</v>
      </c>
      <c r="AV18" s="1" t="s">
        <v>58</v>
      </c>
      <c r="AX18" s="1" t="s">
        <v>58</v>
      </c>
      <c r="AZ18" s="1" t="s">
        <v>58</v>
      </c>
      <c r="BD18" s="1" t="s">
        <v>68</v>
      </c>
      <c r="BE18" s="1" t="s">
        <v>69</v>
      </c>
      <c r="BF18" s="1" t="s">
        <v>79</v>
      </c>
      <c r="BG18" s="1" t="s">
        <v>215</v>
      </c>
      <c r="BH18" s="1" t="s">
        <v>78</v>
      </c>
    </row>
    <row r="19" spans="1:61" s="1" customFormat="1" ht="12.75">
      <c r="A19" s="1">
        <v>15982</v>
      </c>
      <c r="B19" s="1" t="s">
        <v>795</v>
      </c>
      <c r="C19" s="1" t="s">
        <v>54</v>
      </c>
      <c r="D19" s="1" t="s">
        <v>796</v>
      </c>
      <c r="E19" s="1" t="s">
        <v>795</v>
      </c>
      <c r="F19" s="1" t="s">
        <v>75</v>
      </c>
      <c r="H19" s="1" t="s">
        <v>56</v>
      </c>
      <c r="K19" s="1" t="s">
        <v>57</v>
      </c>
      <c r="L19" s="1" t="s">
        <v>797</v>
      </c>
      <c r="M19" s="1" t="s">
        <v>58</v>
      </c>
      <c r="O19" s="1" t="s">
        <v>58</v>
      </c>
      <c r="Q19" s="1" t="s">
        <v>58</v>
      </c>
      <c r="S19" s="1" t="s">
        <v>59</v>
      </c>
      <c r="T19" s="1" t="s">
        <v>60</v>
      </c>
      <c r="U19" s="1" t="s">
        <v>103</v>
      </c>
      <c r="V19" s="1" t="s">
        <v>104</v>
      </c>
      <c r="W19" s="1" t="s">
        <v>91</v>
      </c>
      <c r="X19" s="1" t="s">
        <v>83</v>
      </c>
      <c r="Y19" s="1" t="s">
        <v>64</v>
      </c>
      <c r="Z19" s="1" t="s">
        <v>88</v>
      </c>
      <c r="AA19" s="1" t="s">
        <v>73</v>
      </c>
      <c r="AB19" s="1" t="s">
        <v>88</v>
      </c>
      <c r="AC19" s="1" t="s">
        <v>73</v>
      </c>
      <c r="AD19" s="1" t="s">
        <v>88</v>
      </c>
      <c r="AE19" s="1" t="s">
        <v>73</v>
      </c>
      <c r="AF19" s="1" t="s">
        <v>83</v>
      </c>
      <c r="AG19" s="1" t="s">
        <v>66</v>
      </c>
      <c r="AH19" s="1" t="s">
        <v>88</v>
      </c>
      <c r="AJ19" s="1" t="s">
        <v>73</v>
      </c>
      <c r="AM19" s="1" t="s">
        <v>73</v>
      </c>
      <c r="AN19" s="1" t="s">
        <v>58</v>
      </c>
      <c r="AP19" s="1" t="s">
        <v>57</v>
      </c>
      <c r="AQ19" s="1" t="s">
        <v>798</v>
      </c>
      <c r="AR19" s="1" t="s">
        <v>57</v>
      </c>
      <c r="AS19" s="1" t="s">
        <v>799</v>
      </c>
      <c r="AT19" s="1" t="s">
        <v>58</v>
      </c>
      <c r="AV19" s="1" t="s">
        <v>58</v>
      </c>
      <c r="AX19" s="1" t="s">
        <v>58</v>
      </c>
      <c r="AZ19" s="1" t="s">
        <v>58</v>
      </c>
      <c r="BE19" s="1" t="s">
        <v>69</v>
      </c>
      <c r="BF19" s="1" t="s">
        <v>79</v>
      </c>
      <c r="BG19" s="1" t="s">
        <v>207</v>
      </c>
      <c r="BH19" s="1" t="s">
        <v>78</v>
      </c>
      <c r="BI19" s="1" t="s">
        <v>800</v>
      </c>
    </row>
    <row r="20" spans="1:60" s="1" customFormat="1" ht="12.75">
      <c r="A20" s="1">
        <v>15941</v>
      </c>
      <c r="B20" s="1" t="s">
        <v>689</v>
      </c>
      <c r="C20" s="1" t="s">
        <v>54</v>
      </c>
      <c r="D20" s="1" t="s">
        <v>690</v>
      </c>
      <c r="E20" s="1" t="s">
        <v>689</v>
      </c>
      <c r="F20" s="1" t="s">
        <v>75</v>
      </c>
      <c r="H20" s="1" t="s">
        <v>56</v>
      </c>
      <c r="K20" s="1" t="s">
        <v>57</v>
      </c>
      <c r="L20" s="1" t="s">
        <v>691</v>
      </c>
      <c r="M20" s="1" t="s">
        <v>58</v>
      </c>
      <c r="O20" s="1" t="s">
        <v>58</v>
      </c>
      <c r="Q20" s="1" t="s">
        <v>58</v>
      </c>
      <c r="S20" s="1" t="s">
        <v>59</v>
      </c>
      <c r="U20" s="1" t="s">
        <v>109</v>
      </c>
      <c r="V20" s="1" t="s">
        <v>110</v>
      </c>
      <c r="W20" s="1" t="s">
        <v>91</v>
      </c>
      <c r="X20" s="1" t="s">
        <v>73</v>
      </c>
      <c r="Y20" s="1" t="s">
        <v>65</v>
      </c>
      <c r="Z20" s="1" t="s">
        <v>83</v>
      </c>
      <c r="AA20" s="1" t="s">
        <v>73</v>
      </c>
      <c r="AB20" s="1" t="s">
        <v>65</v>
      </c>
      <c r="AC20" s="1" t="s">
        <v>83</v>
      </c>
      <c r="AD20" s="1" t="s">
        <v>92</v>
      </c>
      <c r="AE20" s="1" t="s">
        <v>67</v>
      </c>
      <c r="AF20" s="1" t="s">
        <v>67</v>
      </c>
      <c r="AG20" s="1" t="s">
        <v>67</v>
      </c>
      <c r="AH20" s="1" t="s">
        <v>83</v>
      </c>
      <c r="AI20" s="1" t="s">
        <v>67</v>
      </c>
      <c r="AJ20" s="1" t="s">
        <v>73</v>
      </c>
      <c r="AK20" s="1" t="s">
        <v>67</v>
      </c>
      <c r="AL20" s="1" t="s">
        <v>66</v>
      </c>
      <c r="AM20" s="1" t="s">
        <v>73</v>
      </c>
      <c r="AN20" s="1" t="s">
        <v>58</v>
      </c>
      <c r="AP20" s="1" t="s">
        <v>57</v>
      </c>
      <c r="AQ20" s="1" t="s">
        <v>692</v>
      </c>
      <c r="AR20" s="1" t="s">
        <v>58</v>
      </c>
      <c r="AT20" s="1" t="s">
        <v>58</v>
      </c>
      <c r="AV20" s="1" t="s">
        <v>58</v>
      </c>
      <c r="AX20" s="1" t="s">
        <v>58</v>
      </c>
      <c r="AZ20" s="1" t="s">
        <v>58</v>
      </c>
      <c r="BD20" s="1" t="s">
        <v>76</v>
      </c>
      <c r="BE20" s="1" t="s">
        <v>77</v>
      </c>
      <c r="BF20" s="1" t="s">
        <v>79</v>
      </c>
      <c r="BG20" s="1" t="s">
        <v>235</v>
      </c>
      <c r="BH20" s="1" t="s">
        <v>71</v>
      </c>
    </row>
    <row r="21" spans="1:60" s="1" customFormat="1" ht="12.75">
      <c r="A21" s="1">
        <v>15936</v>
      </c>
      <c r="B21" s="1" t="s">
        <v>678</v>
      </c>
      <c r="C21" s="1" t="s">
        <v>54</v>
      </c>
      <c r="D21" s="1" t="s">
        <v>679</v>
      </c>
      <c r="E21" s="1" t="s">
        <v>678</v>
      </c>
      <c r="F21" s="1" t="s">
        <v>75</v>
      </c>
      <c r="H21" s="1" t="s">
        <v>56</v>
      </c>
      <c r="K21" s="1" t="s">
        <v>57</v>
      </c>
      <c r="L21" s="1" t="s">
        <v>680</v>
      </c>
      <c r="M21" s="1" t="s">
        <v>58</v>
      </c>
      <c r="O21" s="1" t="s">
        <v>58</v>
      </c>
      <c r="Q21" s="1" t="s">
        <v>58</v>
      </c>
      <c r="S21" s="1" t="s">
        <v>59</v>
      </c>
      <c r="T21" s="1" t="s">
        <v>60</v>
      </c>
      <c r="U21" s="1" t="s">
        <v>61</v>
      </c>
      <c r="V21" s="1" t="s">
        <v>62</v>
      </c>
      <c r="W21" s="1" t="s">
        <v>90</v>
      </c>
      <c r="X21" s="1" t="s">
        <v>64</v>
      </c>
      <c r="Y21" s="1" t="s">
        <v>64</v>
      </c>
      <c r="Z21" s="1" t="s">
        <v>64</v>
      </c>
      <c r="AA21" s="1" t="s">
        <v>64</v>
      </c>
      <c r="AB21" s="1" t="s">
        <v>64</v>
      </c>
      <c r="AC21" s="1" t="s">
        <v>64</v>
      </c>
      <c r="AD21" s="1" t="s">
        <v>64</v>
      </c>
      <c r="AE21" s="1" t="s">
        <v>66</v>
      </c>
      <c r="AF21" s="1" t="s">
        <v>66</v>
      </c>
      <c r="AG21" s="1" t="s">
        <v>66</v>
      </c>
      <c r="AH21" s="1" t="s">
        <v>66</v>
      </c>
      <c r="AI21" s="1" t="s">
        <v>66</v>
      </c>
      <c r="AJ21" s="1" t="s">
        <v>66</v>
      </c>
      <c r="AK21" s="1" t="s">
        <v>66</v>
      </c>
      <c r="AL21" s="1" t="s">
        <v>66</v>
      </c>
      <c r="AM21" s="1" t="s">
        <v>66</v>
      </c>
      <c r="AN21" s="1" t="s">
        <v>58</v>
      </c>
      <c r="AP21" s="1" t="s">
        <v>58</v>
      </c>
      <c r="AR21" s="1" t="s">
        <v>58</v>
      </c>
      <c r="AT21" s="1" t="s">
        <v>58</v>
      </c>
      <c r="AV21" s="1" t="s">
        <v>58</v>
      </c>
      <c r="AX21" s="1" t="s">
        <v>58</v>
      </c>
      <c r="AZ21" s="1" t="s">
        <v>58</v>
      </c>
      <c r="BD21" s="1" t="s">
        <v>68</v>
      </c>
      <c r="BE21" s="1" t="s">
        <v>69</v>
      </c>
      <c r="BF21" s="1" t="s">
        <v>79</v>
      </c>
      <c r="BH21" s="1" t="s">
        <v>78</v>
      </c>
    </row>
    <row r="22" spans="1:61" s="1" customFormat="1" ht="12.75">
      <c r="A22" s="1">
        <v>15921</v>
      </c>
      <c r="B22" s="1" t="s">
        <v>640</v>
      </c>
      <c r="C22" s="1" t="s">
        <v>54</v>
      </c>
      <c r="D22" s="1" t="s">
        <v>641</v>
      </c>
      <c r="E22" s="1" t="s">
        <v>640</v>
      </c>
      <c r="F22" s="1" t="s">
        <v>75</v>
      </c>
      <c r="H22" s="1" t="s">
        <v>56</v>
      </c>
      <c r="K22" s="1" t="s">
        <v>57</v>
      </c>
      <c r="L22" s="1" t="s">
        <v>642</v>
      </c>
      <c r="M22" s="1" t="s">
        <v>58</v>
      </c>
      <c r="O22" s="1" t="s">
        <v>58</v>
      </c>
      <c r="Q22" s="1" t="s">
        <v>58</v>
      </c>
      <c r="S22" s="1" t="s">
        <v>59</v>
      </c>
      <c r="T22" s="1" t="s">
        <v>60</v>
      </c>
      <c r="U22" s="1" t="s">
        <v>61</v>
      </c>
      <c r="V22" s="1" t="s">
        <v>62</v>
      </c>
      <c r="W22" s="1" t="s">
        <v>90</v>
      </c>
      <c r="X22" s="1" t="s">
        <v>64</v>
      </c>
      <c r="Y22" s="1" t="s">
        <v>64</v>
      </c>
      <c r="Z22" s="1" t="s">
        <v>64</v>
      </c>
      <c r="AA22" s="1" t="s">
        <v>92</v>
      </c>
      <c r="AB22" s="1" t="s">
        <v>64</v>
      </c>
      <c r="AC22" s="1" t="s">
        <v>92</v>
      </c>
      <c r="AD22" s="1" t="s">
        <v>64</v>
      </c>
      <c r="AE22" s="1" t="s">
        <v>66</v>
      </c>
      <c r="AF22" s="1" t="s">
        <v>66</v>
      </c>
      <c r="AG22" s="1" t="s">
        <v>66</v>
      </c>
      <c r="AH22" s="1" t="s">
        <v>66</v>
      </c>
      <c r="AI22" s="1" t="s">
        <v>66</v>
      </c>
      <c r="AJ22" s="1" t="s">
        <v>66</v>
      </c>
      <c r="AK22" s="1" t="s">
        <v>66</v>
      </c>
      <c r="AL22" s="1" t="s">
        <v>66</v>
      </c>
      <c r="AM22" s="1" t="s">
        <v>66</v>
      </c>
      <c r="AN22" s="1" t="s">
        <v>58</v>
      </c>
      <c r="AP22" s="1" t="s">
        <v>58</v>
      </c>
      <c r="AR22" s="1" t="s">
        <v>58</v>
      </c>
      <c r="AT22" s="1" t="s">
        <v>58</v>
      </c>
      <c r="AV22" s="1" t="s">
        <v>58</v>
      </c>
      <c r="AX22" s="1" t="s">
        <v>58</v>
      </c>
      <c r="AZ22" s="1" t="s">
        <v>58</v>
      </c>
      <c r="BB22" s="1" t="s">
        <v>174</v>
      </c>
      <c r="BC22" s="1" t="s">
        <v>643</v>
      </c>
      <c r="BE22" s="1" t="s">
        <v>77</v>
      </c>
      <c r="BF22" s="1" t="s">
        <v>79</v>
      </c>
      <c r="BG22" s="1" t="s">
        <v>218</v>
      </c>
      <c r="BH22" s="1" t="s">
        <v>71</v>
      </c>
      <c r="BI22" s="1" t="s">
        <v>643</v>
      </c>
    </row>
    <row r="23" spans="1:60" s="1" customFormat="1" ht="12.75">
      <c r="A23" s="1">
        <v>15908</v>
      </c>
      <c r="B23" s="1" t="s">
        <v>606</v>
      </c>
      <c r="C23" s="1" t="s">
        <v>54</v>
      </c>
      <c r="D23" s="1" t="s">
        <v>607</v>
      </c>
      <c r="E23" s="1" t="s">
        <v>606</v>
      </c>
      <c r="F23" s="1" t="s">
        <v>75</v>
      </c>
      <c r="H23" s="1" t="s">
        <v>56</v>
      </c>
      <c r="K23" s="1" t="s">
        <v>58</v>
      </c>
      <c r="M23" s="1" t="s">
        <v>58</v>
      </c>
      <c r="O23" s="1" t="s">
        <v>58</v>
      </c>
      <c r="Q23" s="1" t="s">
        <v>58</v>
      </c>
      <c r="S23" s="1" t="s">
        <v>59</v>
      </c>
      <c r="T23" s="1" t="s">
        <v>60</v>
      </c>
      <c r="U23" s="1" t="s">
        <v>95</v>
      </c>
      <c r="V23" s="1" t="s">
        <v>95</v>
      </c>
      <c r="W23" s="1" t="s">
        <v>63</v>
      </c>
      <c r="X23" s="1" t="s">
        <v>64</v>
      </c>
      <c r="Y23" s="1" t="s">
        <v>64</v>
      </c>
      <c r="Z23" s="1" t="s">
        <v>64</v>
      </c>
      <c r="AA23" s="1" t="s">
        <v>73</v>
      </c>
      <c r="AB23" s="1" t="s">
        <v>65</v>
      </c>
      <c r="AC23" s="1" t="s">
        <v>83</v>
      </c>
      <c r="AD23" s="1" t="s">
        <v>64</v>
      </c>
      <c r="AE23" s="1" t="s">
        <v>83</v>
      </c>
      <c r="AF23" s="1" t="s">
        <v>88</v>
      </c>
      <c r="AG23" s="1" t="s">
        <v>66</v>
      </c>
      <c r="AH23" s="1" t="s">
        <v>65</v>
      </c>
      <c r="AI23" s="1" t="s">
        <v>67</v>
      </c>
      <c r="AJ23" s="1" t="s">
        <v>65</v>
      </c>
      <c r="AK23" s="1" t="s">
        <v>66</v>
      </c>
      <c r="AL23" s="1" t="s">
        <v>66</v>
      </c>
      <c r="AM23" s="1" t="s">
        <v>65</v>
      </c>
      <c r="AN23" s="1" t="s">
        <v>58</v>
      </c>
      <c r="AP23" s="1" t="s">
        <v>57</v>
      </c>
      <c r="AQ23" s="1" t="s">
        <v>608</v>
      </c>
      <c r="AR23" s="1" t="s">
        <v>57</v>
      </c>
      <c r="AS23" s="1" t="s">
        <v>609</v>
      </c>
      <c r="AT23" s="1" t="s">
        <v>58</v>
      </c>
      <c r="AV23" s="1" t="s">
        <v>58</v>
      </c>
      <c r="AX23" s="1" t="s">
        <v>58</v>
      </c>
      <c r="AZ23" s="1" t="s">
        <v>58</v>
      </c>
      <c r="BD23" s="1" t="s">
        <v>76</v>
      </c>
      <c r="BE23" s="1" t="s">
        <v>77</v>
      </c>
      <c r="BF23" s="1" t="s">
        <v>79</v>
      </c>
      <c r="BG23" s="1" t="s">
        <v>218</v>
      </c>
      <c r="BH23" s="1" t="s">
        <v>71</v>
      </c>
    </row>
    <row r="24" spans="1:61" s="1" customFormat="1" ht="12.75">
      <c r="A24" s="1">
        <v>15852</v>
      </c>
      <c r="B24" s="1" t="s">
        <v>462</v>
      </c>
      <c r="C24" s="1" t="s">
        <v>54</v>
      </c>
      <c r="D24" s="1" t="s">
        <v>463</v>
      </c>
      <c r="E24" s="1" t="s">
        <v>462</v>
      </c>
      <c r="F24" s="1" t="s">
        <v>75</v>
      </c>
      <c r="H24" s="1" t="s">
        <v>96</v>
      </c>
      <c r="K24" s="1" t="s">
        <v>57</v>
      </c>
      <c r="L24" s="1" t="s">
        <v>464</v>
      </c>
      <c r="M24" s="1" t="s">
        <v>58</v>
      </c>
      <c r="O24" s="1" t="s">
        <v>58</v>
      </c>
      <c r="Q24" s="1" t="s">
        <v>58</v>
      </c>
      <c r="S24" s="1" t="s">
        <v>59</v>
      </c>
      <c r="T24" s="1" t="s">
        <v>60</v>
      </c>
      <c r="U24" s="1" t="s">
        <v>109</v>
      </c>
      <c r="V24" s="1" t="s">
        <v>110</v>
      </c>
      <c r="W24" s="1" t="s">
        <v>63</v>
      </c>
      <c r="X24" s="1" t="s">
        <v>73</v>
      </c>
      <c r="Y24" s="1" t="s">
        <v>64</v>
      </c>
      <c r="Z24" s="1" t="s">
        <v>73</v>
      </c>
      <c r="AA24" s="1" t="s">
        <v>73</v>
      </c>
      <c r="AB24" s="1" t="s">
        <v>73</v>
      </c>
      <c r="AC24" s="1" t="s">
        <v>73</v>
      </c>
      <c r="AD24" s="1" t="s">
        <v>73</v>
      </c>
      <c r="AE24" s="1" t="s">
        <v>73</v>
      </c>
      <c r="AF24" s="1" t="s">
        <v>73</v>
      </c>
      <c r="AG24" s="1" t="s">
        <v>67</v>
      </c>
      <c r="AH24" s="1" t="s">
        <v>73</v>
      </c>
      <c r="AI24" s="1" t="s">
        <v>73</v>
      </c>
      <c r="AJ24" s="1" t="s">
        <v>73</v>
      </c>
      <c r="AK24" s="1" t="s">
        <v>67</v>
      </c>
      <c r="AL24" s="1" t="s">
        <v>67</v>
      </c>
      <c r="AM24" s="1" t="s">
        <v>73</v>
      </c>
      <c r="AN24" s="1" t="s">
        <v>58</v>
      </c>
      <c r="AP24" s="1" t="s">
        <v>58</v>
      </c>
      <c r="AR24" s="1" t="s">
        <v>57</v>
      </c>
      <c r="AS24" s="1" t="s">
        <v>465</v>
      </c>
      <c r="AT24" s="1" t="s">
        <v>58</v>
      </c>
      <c r="AV24" s="1" t="s">
        <v>58</v>
      </c>
      <c r="AX24" s="1" t="s">
        <v>58</v>
      </c>
      <c r="AZ24" s="1" t="s">
        <v>58</v>
      </c>
      <c r="BD24" s="1" t="s">
        <v>68</v>
      </c>
      <c r="BE24" s="1" t="s">
        <v>77</v>
      </c>
      <c r="BF24" s="1" t="s">
        <v>70</v>
      </c>
      <c r="BG24" s="1" t="s">
        <v>218</v>
      </c>
      <c r="BH24" s="1" t="s">
        <v>78</v>
      </c>
      <c r="BI24" s="1" t="s">
        <v>466</v>
      </c>
    </row>
    <row r="25" spans="1:61" s="1" customFormat="1" ht="12.75">
      <c r="A25" s="1">
        <v>15754</v>
      </c>
      <c r="B25" s="1" t="s">
        <v>254</v>
      </c>
      <c r="C25" s="1" t="s">
        <v>54</v>
      </c>
      <c r="D25" s="1" t="s">
        <v>255</v>
      </c>
      <c r="E25" s="1" t="s">
        <v>254</v>
      </c>
      <c r="F25" s="1" t="s">
        <v>75</v>
      </c>
      <c r="H25" s="1" t="s">
        <v>56</v>
      </c>
      <c r="K25" s="1" t="s">
        <v>57</v>
      </c>
      <c r="L25" s="1" t="s">
        <v>256</v>
      </c>
      <c r="M25" s="1" t="s">
        <v>58</v>
      </c>
      <c r="O25" s="1" t="s">
        <v>58</v>
      </c>
      <c r="Q25" s="1" t="s">
        <v>58</v>
      </c>
      <c r="S25" s="1" t="s">
        <v>59</v>
      </c>
      <c r="T25" s="1" t="s">
        <v>60</v>
      </c>
      <c r="U25" s="1" t="s">
        <v>103</v>
      </c>
      <c r="V25" s="1" t="s">
        <v>104</v>
      </c>
      <c r="W25" s="1" t="s">
        <v>91</v>
      </c>
      <c r="X25" s="1" t="s">
        <v>83</v>
      </c>
      <c r="Y25" s="1" t="s">
        <v>64</v>
      </c>
      <c r="Z25" s="1" t="s">
        <v>73</v>
      </c>
      <c r="AA25" s="1" t="s">
        <v>73</v>
      </c>
      <c r="AB25" s="1" t="s">
        <v>65</v>
      </c>
      <c r="AC25" s="1" t="s">
        <v>73</v>
      </c>
      <c r="AD25" s="1" t="s">
        <v>83</v>
      </c>
      <c r="AE25" s="1" t="s">
        <v>83</v>
      </c>
      <c r="AG25" s="1" t="s">
        <v>66</v>
      </c>
      <c r="AH25" s="1" t="s">
        <v>83</v>
      </c>
      <c r="AJ25" s="1" t="s">
        <v>73</v>
      </c>
      <c r="AM25" s="1" t="s">
        <v>73</v>
      </c>
      <c r="AN25" s="1" t="s">
        <v>58</v>
      </c>
      <c r="AP25" s="1" t="s">
        <v>57</v>
      </c>
      <c r="AQ25" s="1" t="s">
        <v>257</v>
      </c>
      <c r="AR25" s="1" t="s">
        <v>57</v>
      </c>
      <c r="AS25" s="1" t="s">
        <v>258</v>
      </c>
      <c r="AT25" s="1" t="s">
        <v>58</v>
      </c>
      <c r="AV25" s="1" t="s">
        <v>58</v>
      </c>
      <c r="AX25" s="1" t="s">
        <v>58</v>
      </c>
      <c r="AZ25" s="1" t="s">
        <v>58</v>
      </c>
      <c r="BE25" s="1" t="s">
        <v>97</v>
      </c>
      <c r="BF25" s="1" t="s">
        <v>79</v>
      </c>
      <c r="BG25" s="1" t="s">
        <v>218</v>
      </c>
      <c r="BH25" s="1" t="s">
        <v>71</v>
      </c>
      <c r="BI25" s="1" t="s">
        <v>259</v>
      </c>
    </row>
    <row r="26" spans="1:60" s="1" customFormat="1" ht="12.75">
      <c r="A26" s="1">
        <v>16065</v>
      </c>
      <c r="B26" s="1" t="s">
        <v>996</v>
      </c>
      <c r="C26" s="1" t="s">
        <v>54</v>
      </c>
      <c r="D26" s="1" t="s">
        <v>997</v>
      </c>
      <c r="E26" s="1" t="s">
        <v>996</v>
      </c>
      <c r="F26" s="1" t="s">
        <v>998</v>
      </c>
      <c r="H26" s="1" t="s">
        <v>56</v>
      </c>
      <c r="K26" s="1" t="s">
        <v>57</v>
      </c>
      <c r="L26" s="1" t="s">
        <v>999</v>
      </c>
      <c r="M26" s="1" t="s">
        <v>58</v>
      </c>
      <c r="O26" s="1" t="s">
        <v>58</v>
      </c>
      <c r="Q26" s="1" t="s">
        <v>58</v>
      </c>
      <c r="S26" s="1" t="s">
        <v>59</v>
      </c>
      <c r="T26" s="1" t="s">
        <v>60</v>
      </c>
      <c r="U26" s="1" t="s">
        <v>61</v>
      </c>
      <c r="V26" s="1" t="s">
        <v>62</v>
      </c>
      <c r="W26" s="1" t="s">
        <v>90</v>
      </c>
      <c r="X26" s="1" t="s">
        <v>64</v>
      </c>
      <c r="Y26" s="1" t="s">
        <v>64</v>
      </c>
      <c r="Z26" s="1" t="s">
        <v>64</v>
      </c>
      <c r="AA26" s="1" t="s">
        <v>64</v>
      </c>
      <c r="AB26" s="1" t="s">
        <v>64</v>
      </c>
      <c r="AC26" s="1" t="s">
        <v>64</v>
      </c>
      <c r="AD26" s="1" t="s">
        <v>64</v>
      </c>
      <c r="AE26" s="1" t="s">
        <v>66</v>
      </c>
      <c r="AF26" s="1" t="s">
        <v>66</v>
      </c>
      <c r="AG26" s="1" t="s">
        <v>66</v>
      </c>
      <c r="AH26" s="1" t="s">
        <v>66</v>
      </c>
      <c r="AI26" s="1" t="s">
        <v>66</v>
      </c>
      <c r="AJ26" s="1" t="s">
        <v>66</v>
      </c>
      <c r="AK26" s="1" t="s">
        <v>66</v>
      </c>
      <c r="AL26" s="1" t="s">
        <v>66</v>
      </c>
      <c r="AM26" s="1" t="s">
        <v>66</v>
      </c>
      <c r="AN26" s="1" t="s">
        <v>58</v>
      </c>
      <c r="AP26" s="1" t="s">
        <v>58</v>
      </c>
      <c r="AR26" s="1" t="s">
        <v>58</v>
      </c>
      <c r="AT26" s="1" t="s">
        <v>58</v>
      </c>
      <c r="AV26" s="1" t="s">
        <v>58</v>
      </c>
      <c r="AX26" s="1" t="s">
        <v>58</v>
      </c>
      <c r="AZ26" s="1" t="s">
        <v>58</v>
      </c>
      <c r="BD26" s="1" t="s">
        <v>76</v>
      </c>
      <c r="BE26" s="1" t="s">
        <v>69</v>
      </c>
      <c r="BF26" s="1" t="s">
        <v>98</v>
      </c>
      <c r="BH26" s="1" t="s">
        <v>71</v>
      </c>
    </row>
    <row r="27" spans="1:61" s="1" customFormat="1" ht="12.75">
      <c r="A27" s="1">
        <v>16080</v>
      </c>
      <c r="B27" s="1" t="s">
        <v>1025</v>
      </c>
      <c r="C27" s="1" t="s">
        <v>54</v>
      </c>
      <c r="D27" s="1" t="s">
        <v>1026</v>
      </c>
      <c r="E27" s="1" t="s">
        <v>1025</v>
      </c>
      <c r="F27" s="1" t="s">
        <v>124</v>
      </c>
      <c r="H27" s="1" t="s">
        <v>56</v>
      </c>
      <c r="K27" s="1" t="s">
        <v>57</v>
      </c>
      <c r="L27" s="1" t="s">
        <v>999</v>
      </c>
      <c r="M27" s="1" t="s">
        <v>58</v>
      </c>
      <c r="O27" s="1" t="s">
        <v>58</v>
      </c>
      <c r="Q27" s="1" t="s">
        <v>58</v>
      </c>
      <c r="S27" s="1" t="s">
        <v>59</v>
      </c>
      <c r="U27" s="1" t="s">
        <v>95</v>
      </c>
      <c r="V27" s="1" t="s">
        <v>95</v>
      </c>
      <c r="W27" s="1" t="s">
        <v>63</v>
      </c>
      <c r="X27" s="1" t="s">
        <v>83</v>
      </c>
      <c r="Y27" s="1" t="s">
        <v>88</v>
      </c>
      <c r="Z27" s="1" t="s">
        <v>73</v>
      </c>
      <c r="AA27" s="1" t="s">
        <v>73</v>
      </c>
      <c r="AB27" s="1" t="s">
        <v>88</v>
      </c>
      <c r="AC27" s="1" t="s">
        <v>73</v>
      </c>
      <c r="AD27" s="1" t="s">
        <v>65</v>
      </c>
      <c r="AE27" s="1" t="s">
        <v>83</v>
      </c>
      <c r="AF27" s="1" t="s">
        <v>83</v>
      </c>
      <c r="AG27" s="1" t="s">
        <v>65</v>
      </c>
      <c r="AH27" s="1" t="s">
        <v>88</v>
      </c>
      <c r="AI27" s="1" t="s">
        <v>83</v>
      </c>
      <c r="AJ27" s="1" t="s">
        <v>88</v>
      </c>
      <c r="AK27" s="1" t="s">
        <v>65</v>
      </c>
      <c r="AL27" s="1" t="s">
        <v>65</v>
      </c>
      <c r="AM27" s="1" t="s">
        <v>88</v>
      </c>
      <c r="AN27" s="1" t="s">
        <v>58</v>
      </c>
      <c r="AP27" s="1" t="s">
        <v>58</v>
      </c>
      <c r="AR27" s="1" t="s">
        <v>57</v>
      </c>
      <c r="AS27" s="1" t="s">
        <v>1027</v>
      </c>
      <c r="AT27" s="1" t="s">
        <v>58</v>
      </c>
      <c r="AV27" s="1" t="s">
        <v>58</v>
      </c>
      <c r="AX27" s="1" t="s">
        <v>58</v>
      </c>
      <c r="AZ27" s="1" t="s">
        <v>58</v>
      </c>
      <c r="BD27" s="1" t="s">
        <v>68</v>
      </c>
      <c r="BE27" s="1" t="s">
        <v>69</v>
      </c>
      <c r="BF27" s="1" t="s">
        <v>79</v>
      </c>
      <c r="BG27" s="1" t="s">
        <v>84</v>
      </c>
      <c r="BH27" s="1" t="s">
        <v>71</v>
      </c>
      <c r="BI27" s="1" t="s">
        <v>217</v>
      </c>
    </row>
    <row r="28" spans="1:60" s="1" customFormat="1" ht="12.75">
      <c r="A28" s="1">
        <v>15995</v>
      </c>
      <c r="B28" s="1" t="s">
        <v>820</v>
      </c>
      <c r="C28" s="1" t="s">
        <v>54</v>
      </c>
      <c r="D28" s="1" t="s">
        <v>821</v>
      </c>
      <c r="E28" s="1" t="s">
        <v>820</v>
      </c>
      <c r="F28" s="1" t="s">
        <v>124</v>
      </c>
      <c r="H28" s="1" t="s">
        <v>56</v>
      </c>
      <c r="K28" s="1" t="s">
        <v>57</v>
      </c>
      <c r="L28" s="1" t="s">
        <v>822</v>
      </c>
      <c r="M28" s="1" t="s">
        <v>58</v>
      </c>
      <c r="O28" s="1" t="s">
        <v>58</v>
      </c>
      <c r="Q28" s="1" t="s">
        <v>58</v>
      </c>
      <c r="S28" s="1" t="s">
        <v>59</v>
      </c>
      <c r="T28" s="1" t="s">
        <v>60</v>
      </c>
      <c r="U28" s="1" t="s">
        <v>61</v>
      </c>
      <c r="V28" s="1" t="s">
        <v>62</v>
      </c>
      <c r="W28" s="1" t="s">
        <v>90</v>
      </c>
      <c r="X28" s="1" t="s">
        <v>64</v>
      </c>
      <c r="Y28" s="1" t="s">
        <v>64</v>
      </c>
      <c r="Z28" s="1" t="s">
        <v>73</v>
      </c>
      <c r="AA28" s="1" t="s">
        <v>65</v>
      </c>
      <c r="AB28" s="1" t="s">
        <v>64</v>
      </c>
      <c r="AC28" s="1" t="s">
        <v>83</v>
      </c>
      <c r="AD28" s="1" t="s">
        <v>65</v>
      </c>
      <c r="AE28" s="1" t="s">
        <v>65</v>
      </c>
      <c r="AF28" s="1" t="s">
        <v>66</v>
      </c>
      <c r="AG28" s="1" t="s">
        <v>66</v>
      </c>
      <c r="AH28" s="1" t="s">
        <v>66</v>
      </c>
      <c r="AI28" s="1" t="s">
        <v>66</v>
      </c>
      <c r="AJ28" s="1" t="s">
        <v>66</v>
      </c>
      <c r="AK28" s="1" t="s">
        <v>66</v>
      </c>
      <c r="AL28" s="1" t="s">
        <v>66</v>
      </c>
      <c r="AM28" s="1" t="s">
        <v>66</v>
      </c>
      <c r="AN28" s="1" t="s">
        <v>58</v>
      </c>
      <c r="AP28" s="1" t="s">
        <v>58</v>
      </c>
      <c r="AR28" s="1" t="s">
        <v>58</v>
      </c>
      <c r="AT28" s="1" t="s">
        <v>58</v>
      </c>
      <c r="AV28" s="1" t="s">
        <v>58</v>
      </c>
      <c r="AX28" s="1" t="s">
        <v>58</v>
      </c>
      <c r="AZ28" s="1" t="s">
        <v>58</v>
      </c>
      <c r="BD28" s="1" t="s">
        <v>68</v>
      </c>
      <c r="BE28" s="1" t="s">
        <v>77</v>
      </c>
      <c r="BF28" s="1" t="s">
        <v>74</v>
      </c>
      <c r="BG28" s="1" t="s">
        <v>208</v>
      </c>
      <c r="BH28" s="1" t="s">
        <v>78</v>
      </c>
    </row>
    <row r="29" spans="1:61" s="1" customFormat="1" ht="12.75">
      <c r="A29" s="1">
        <v>15912</v>
      </c>
      <c r="B29" s="1" t="s">
        <v>617</v>
      </c>
      <c r="C29" s="1" t="s">
        <v>54</v>
      </c>
      <c r="D29" s="1" t="s">
        <v>618</v>
      </c>
      <c r="E29" s="1" t="s">
        <v>617</v>
      </c>
      <c r="F29" s="1" t="s">
        <v>124</v>
      </c>
      <c r="H29" s="1" t="s">
        <v>56</v>
      </c>
      <c r="K29" s="1" t="s">
        <v>57</v>
      </c>
      <c r="L29" s="1" t="s">
        <v>619</v>
      </c>
      <c r="M29" s="1" t="s">
        <v>58</v>
      </c>
      <c r="O29" s="1" t="s">
        <v>58</v>
      </c>
      <c r="Q29" s="1" t="s">
        <v>58</v>
      </c>
      <c r="S29" s="1" t="s">
        <v>59</v>
      </c>
      <c r="T29" s="1" t="s">
        <v>60</v>
      </c>
      <c r="AN29" s="1" t="s">
        <v>58</v>
      </c>
      <c r="AP29" s="1" t="s">
        <v>58</v>
      </c>
      <c r="AR29" s="1" t="s">
        <v>58</v>
      </c>
      <c r="AT29" s="1" t="s">
        <v>58</v>
      </c>
      <c r="AV29" s="1" t="s">
        <v>58</v>
      </c>
      <c r="AX29" s="1" t="s">
        <v>58</v>
      </c>
      <c r="AZ29" s="1" t="s">
        <v>58</v>
      </c>
      <c r="BI29" s="1" t="s">
        <v>620</v>
      </c>
    </row>
    <row r="30" spans="1:60" s="1" customFormat="1" ht="12.75">
      <c r="A30" s="1">
        <v>16046</v>
      </c>
      <c r="B30" s="1" t="s">
        <v>941</v>
      </c>
      <c r="C30" s="1" t="s">
        <v>54</v>
      </c>
      <c r="D30" s="1" t="s">
        <v>942</v>
      </c>
      <c r="E30" s="1" t="s">
        <v>941</v>
      </c>
      <c r="F30" s="1" t="s">
        <v>94</v>
      </c>
      <c r="H30" s="1" t="s">
        <v>56</v>
      </c>
      <c r="K30" s="1" t="s">
        <v>57</v>
      </c>
      <c r="L30" s="1" t="s">
        <v>943</v>
      </c>
      <c r="M30" s="1" t="s">
        <v>58</v>
      </c>
      <c r="O30" s="1" t="s">
        <v>58</v>
      </c>
      <c r="Q30" s="1" t="s">
        <v>58</v>
      </c>
      <c r="S30" s="1" t="s">
        <v>59</v>
      </c>
      <c r="T30" s="1" t="s">
        <v>72</v>
      </c>
      <c r="U30" s="1" t="s">
        <v>109</v>
      </c>
      <c r="V30" s="1" t="s">
        <v>110</v>
      </c>
      <c r="W30" s="1" t="s">
        <v>91</v>
      </c>
      <c r="X30" s="1" t="s">
        <v>73</v>
      </c>
      <c r="Y30" s="1" t="s">
        <v>73</v>
      </c>
      <c r="Z30" s="1" t="s">
        <v>73</v>
      </c>
      <c r="AA30" s="1" t="s">
        <v>73</v>
      </c>
      <c r="AB30" s="1" t="s">
        <v>73</v>
      </c>
      <c r="AC30" s="1" t="s">
        <v>73</v>
      </c>
      <c r="AD30" s="1" t="s">
        <v>73</v>
      </c>
      <c r="AE30" s="1" t="s">
        <v>73</v>
      </c>
      <c r="AF30" s="1" t="s">
        <v>73</v>
      </c>
      <c r="AG30" s="1" t="s">
        <v>73</v>
      </c>
      <c r="AH30" s="1" t="s">
        <v>73</v>
      </c>
      <c r="AI30" s="1" t="s">
        <v>73</v>
      </c>
      <c r="AJ30" s="1" t="s">
        <v>73</v>
      </c>
      <c r="AK30" s="1" t="s">
        <v>73</v>
      </c>
      <c r="AL30" s="1" t="s">
        <v>73</v>
      </c>
      <c r="AM30" s="1" t="s">
        <v>73</v>
      </c>
      <c r="AN30" s="1" t="s">
        <v>58</v>
      </c>
      <c r="AP30" s="1" t="s">
        <v>58</v>
      </c>
      <c r="AR30" s="1" t="s">
        <v>58</v>
      </c>
      <c r="AT30" s="1" t="s">
        <v>58</v>
      </c>
      <c r="AV30" s="1" t="s">
        <v>58</v>
      </c>
      <c r="AX30" s="1" t="s">
        <v>58</v>
      </c>
      <c r="AZ30" s="1" t="s">
        <v>58</v>
      </c>
      <c r="BD30" s="1" t="s">
        <v>76</v>
      </c>
      <c r="BE30" s="1" t="s">
        <v>77</v>
      </c>
      <c r="BF30" s="1" t="s">
        <v>89</v>
      </c>
      <c r="BG30" s="1" t="s">
        <v>213</v>
      </c>
      <c r="BH30" s="1" t="s">
        <v>71</v>
      </c>
    </row>
    <row r="31" spans="1:61" s="1" customFormat="1" ht="12.75">
      <c r="A31" s="1">
        <v>15968</v>
      </c>
      <c r="B31" s="1" t="s">
        <v>756</v>
      </c>
      <c r="C31" s="1" t="s">
        <v>54</v>
      </c>
      <c r="D31" s="1" t="s">
        <v>757</v>
      </c>
      <c r="E31" s="1" t="s">
        <v>756</v>
      </c>
      <c r="F31" s="1" t="s">
        <v>94</v>
      </c>
      <c r="H31" s="1" t="s">
        <v>56</v>
      </c>
      <c r="K31" s="1" t="s">
        <v>57</v>
      </c>
      <c r="L31" s="1" t="s">
        <v>758</v>
      </c>
      <c r="M31" s="1" t="s">
        <v>58</v>
      </c>
      <c r="O31" s="1" t="s">
        <v>58</v>
      </c>
      <c r="Q31" s="1" t="s">
        <v>58</v>
      </c>
      <c r="T31" s="1" t="s">
        <v>72</v>
      </c>
      <c r="U31" s="1" t="s">
        <v>109</v>
      </c>
      <c r="V31" s="1" t="s">
        <v>110</v>
      </c>
      <c r="X31" s="1" t="s">
        <v>73</v>
      </c>
      <c r="Z31" s="1" t="s">
        <v>83</v>
      </c>
      <c r="AA31" s="1" t="s">
        <v>73</v>
      </c>
      <c r="AB31" s="1" t="s">
        <v>73</v>
      </c>
      <c r="AC31" s="1" t="s">
        <v>73</v>
      </c>
      <c r="AG31" s="1" t="s">
        <v>73</v>
      </c>
      <c r="AH31" s="1" t="s">
        <v>73</v>
      </c>
      <c r="AN31" s="1" t="s">
        <v>58</v>
      </c>
      <c r="AP31" s="1" t="s">
        <v>58</v>
      </c>
      <c r="AR31" s="1" t="s">
        <v>58</v>
      </c>
      <c r="AT31" s="1" t="s">
        <v>58</v>
      </c>
      <c r="AV31" s="1" t="s">
        <v>58</v>
      </c>
      <c r="AX31" s="1" t="s">
        <v>58</v>
      </c>
      <c r="AZ31" s="1" t="s">
        <v>58</v>
      </c>
      <c r="BG31" s="1" t="s">
        <v>218</v>
      </c>
      <c r="BI31" s="1" t="s">
        <v>759</v>
      </c>
    </row>
    <row r="32" spans="1:61" s="1" customFormat="1" ht="12.75">
      <c r="A32" s="1">
        <v>16040</v>
      </c>
      <c r="B32" s="1" t="s">
        <v>919</v>
      </c>
      <c r="C32" s="1" t="s">
        <v>54</v>
      </c>
      <c r="D32" s="1" t="s">
        <v>920</v>
      </c>
      <c r="E32" s="1" t="s">
        <v>919</v>
      </c>
      <c r="F32" s="1" t="s">
        <v>153</v>
      </c>
      <c r="H32" s="1" t="s">
        <v>56</v>
      </c>
      <c r="K32" s="1" t="s">
        <v>58</v>
      </c>
      <c r="M32" s="1" t="s">
        <v>58</v>
      </c>
      <c r="O32" s="1" t="s">
        <v>58</v>
      </c>
      <c r="Q32" s="1" t="s">
        <v>58</v>
      </c>
      <c r="S32" s="1" t="s">
        <v>59</v>
      </c>
      <c r="T32" s="1" t="s">
        <v>60</v>
      </c>
      <c r="U32" s="1" t="s">
        <v>95</v>
      </c>
      <c r="V32" s="1" t="s">
        <v>82</v>
      </c>
      <c r="W32" s="1" t="s">
        <v>87</v>
      </c>
      <c r="X32" s="1" t="s">
        <v>65</v>
      </c>
      <c r="Y32" s="1" t="s">
        <v>64</v>
      </c>
      <c r="Z32" s="1" t="s">
        <v>88</v>
      </c>
      <c r="AA32" s="1" t="s">
        <v>73</v>
      </c>
      <c r="AB32" s="1" t="s">
        <v>64</v>
      </c>
      <c r="AC32" s="1" t="s">
        <v>65</v>
      </c>
      <c r="AD32" s="1" t="s">
        <v>65</v>
      </c>
      <c r="AE32" s="1" t="s">
        <v>83</v>
      </c>
      <c r="AF32" s="1" t="s">
        <v>65</v>
      </c>
      <c r="AG32" s="1" t="s">
        <v>65</v>
      </c>
      <c r="AH32" s="1" t="s">
        <v>88</v>
      </c>
      <c r="AI32" s="1" t="s">
        <v>88</v>
      </c>
      <c r="AJ32" s="1" t="s">
        <v>65</v>
      </c>
      <c r="AK32" s="1" t="s">
        <v>66</v>
      </c>
      <c r="AL32" s="1" t="s">
        <v>66</v>
      </c>
      <c r="AM32" s="1" t="s">
        <v>88</v>
      </c>
      <c r="AN32" s="1" t="s">
        <v>58</v>
      </c>
      <c r="AP32" s="1" t="s">
        <v>57</v>
      </c>
      <c r="AQ32" s="1" t="s">
        <v>196</v>
      </c>
      <c r="AR32" s="1" t="s">
        <v>58</v>
      </c>
      <c r="AT32" s="1" t="s">
        <v>58</v>
      </c>
      <c r="AV32" s="1" t="s">
        <v>58</v>
      </c>
      <c r="AX32" s="1" t="s">
        <v>57</v>
      </c>
      <c r="AY32" s="1" t="s">
        <v>921</v>
      </c>
      <c r="AZ32" s="1" t="s">
        <v>57</v>
      </c>
      <c r="BA32" s="1" t="s">
        <v>922</v>
      </c>
      <c r="BD32" s="1" t="s">
        <v>68</v>
      </c>
      <c r="BE32" s="1" t="s">
        <v>77</v>
      </c>
      <c r="BF32" s="1" t="s">
        <v>70</v>
      </c>
      <c r="BG32" s="1" t="s">
        <v>218</v>
      </c>
      <c r="BH32" s="1" t="s">
        <v>71</v>
      </c>
      <c r="BI32" s="1" t="s">
        <v>923</v>
      </c>
    </row>
    <row r="33" spans="1:61" s="1" customFormat="1" ht="12.75">
      <c r="A33" s="1">
        <v>15738</v>
      </c>
      <c r="B33" s="1" t="s">
        <v>227</v>
      </c>
      <c r="C33" s="1" t="s">
        <v>54</v>
      </c>
      <c r="D33" s="1" t="s">
        <v>228</v>
      </c>
      <c r="E33" s="1" t="s">
        <v>227</v>
      </c>
      <c r="F33" s="1" t="s">
        <v>148</v>
      </c>
      <c r="H33" s="1" t="s">
        <v>56</v>
      </c>
      <c r="K33" s="1" t="s">
        <v>57</v>
      </c>
      <c r="L33" s="1" t="s">
        <v>229</v>
      </c>
      <c r="M33" s="1" t="s">
        <v>58</v>
      </c>
      <c r="O33" s="1" t="s">
        <v>58</v>
      </c>
      <c r="Q33" s="1" t="s">
        <v>58</v>
      </c>
      <c r="AN33" s="1" t="s">
        <v>58</v>
      </c>
      <c r="AP33" s="1" t="s">
        <v>58</v>
      </c>
      <c r="AR33" s="1" t="s">
        <v>57</v>
      </c>
      <c r="AS33" s="1" t="s">
        <v>230</v>
      </c>
      <c r="AT33" s="1" t="s">
        <v>58</v>
      </c>
      <c r="AV33" s="1" t="s">
        <v>58</v>
      </c>
      <c r="AX33" s="1" t="s">
        <v>58</v>
      </c>
      <c r="AZ33" s="1" t="s">
        <v>58</v>
      </c>
      <c r="BD33" s="1" t="s">
        <v>68</v>
      </c>
      <c r="BE33" s="1" t="s">
        <v>77</v>
      </c>
      <c r="BF33" s="1" t="s">
        <v>79</v>
      </c>
      <c r="BG33" s="1" t="s">
        <v>149</v>
      </c>
      <c r="BH33" s="1" t="s">
        <v>78</v>
      </c>
      <c r="BI33" s="1" t="s">
        <v>231</v>
      </c>
    </row>
    <row r="34" spans="1:60" s="1" customFormat="1" ht="12.75">
      <c r="A34" s="1">
        <v>16049</v>
      </c>
      <c r="B34" s="1" t="s">
        <v>946</v>
      </c>
      <c r="C34" s="1" t="s">
        <v>54</v>
      </c>
      <c r="D34" s="1" t="s">
        <v>947</v>
      </c>
      <c r="E34" s="1" t="s">
        <v>946</v>
      </c>
      <c r="F34" s="1" t="s">
        <v>145</v>
      </c>
      <c r="H34" s="1" t="s">
        <v>56</v>
      </c>
      <c r="K34" s="1" t="s">
        <v>57</v>
      </c>
      <c r="L34" s="1" t="s">
        <v>948</v>
      </c>
      <c r="M34" s="1" t="s">
        <v>58</v>
      </c>
      <c r="O34" s="1" t="s">
        <v>58</v>
      </c>
      <c r="Q34" s="1" t="s">
        <v>58</v>
      </c>
      <c r="S34" s="1" t="s">
        <v>59</v>
      </c>
      <c r="T34" s="1" t="s">
        <v>60</v>
      </c>
      <c r="U34" s="1" t="s">
        <v>61</v>
      </c>
      <c r="V34" s="1" t="s">
        <v>62</v>
      </c>
      <c r="W34" s="1" t="s">
        <v>90</v>
      </c>
      <c r="X34" s="1" t="s">
        <v>64</v>
      </c>
      <c r="Y34" s="1" t="s">
        <v>65</v>
      </c>
      <c r="Z34" s="1" t="s">
        <v>65</v>
      </c>
      <c r="AA34" s="1" t="s">
        <v>65</v>
      </c>
      <c r="AB34" s="1" t="s">
        <v>64</v>
      </c>
      <c r="AC34" s="1" t="s">
        <v>64</v>
      </c>
      <c r="AD34" s="1" t="s">
        <v>64</v>
      </c>
      <c r="AE34" s="1" t="s">
        <v>66</v>
      </c>
      <c r="AF34" s="1" t="s">
        <v>66</v>
      </c>
      <c r="AG34" s="1" t="s">
        <v>66</v>
      </c>
      <c r="AH34" s="1" t="s">
        <v>66</v>
      </c>
      <c r="AI34" s="1" t="s">
        <v>67</v>
      </c>
      <c r="AJ34" s="1" t="s">
        <v>66</v>
      </c>
      <c r="AK34" s="1" t="s">
        <v>66</v>
      </c>
      <c r="AL34" s="1" t="s">
        <v>66</v>
      </c>
      <c r="AM34" s="1" t="s">
        <v>66</v>
      </c>
      <c r="AN34" s="1" t="s">
        <v>58</v>
      </c>
      <c r="AP34" s="1" t="s">
        <v>58</v>
      </c>
      <c r="AR34" s="1" t="s">
        <v>58</v>
      </c>
      <c r="AT34" s="1" t="s">
        <v>58</v>
      </c>
      <c r="AV34" s="1" t="s">
        <v>58</v>
      </c>
      <c r="AX34" s="1" t="s">
        <v>58</v>
      </c>
      <c r="AZ34" s="1" t="s">
        <v>58</v>
      </c>
      <c r="BD34" s="1" t="s">
        <v>68</v>
      </c>
      <c r="BE34" s="1" t="s">
        <v>77</v>
      </c>
      <c r="BF34" s="1" t="s">
        <v>70</v>
      </c>
      <c r="BG34" s="1" t="s">
        <v>218</v>
      </c>
      <c r="BH34" s="1" t="s">
        <v>71</v>
      </c>
    </row>
    <row r="35" spans="1:61" s="1" customFormat="1" ht="12.75">
      <c r="A35" s="1">
        <v>15876</v>
      </c>
      <c r="B35" s="1" t="s">
        <v>521</v>
      </c>
      <c r="C35" s="1" t="s">
        <v>54</v>
      </c>
      <c r="D35" s="1" t="s">
        <v>522</v>
      </c>
      <c r="E35" s="1" t="s">
        <v>521</v>
      </c>
      <c r="F35" s="1" t="s">
        <v>145</v>
      </c>
      <c r="H35" s="1" t="s">
        <v>56</v>
      </c>
      <c r="K35" s="1" t="s">
        <v>57</v>
      </c>
      <c r="L35" s="1" t="s">
        <v>523</v>
      </c>
      <c r="M35" s="1" t="s">
        <v>58</v>
      </c>
      <c r="O35" s="1" t="s">
        <v>58</v>
      </c>
      <c r="Q35" s="1" t="s">
        <v>58</v>
      </c>
      <c r="S35" s="1" t="s">
        <v>59</v>
      </c>
      <c r="T35" s="1" t="s">
        <v>60</v>
      </c>
      <c r="U35" s="1" t="s">
        <v>61</v>
      </c>
      <c r="V35" s="1" t="s">
        <v>62</v>
      </c>
      <c r="W35" s="1" t="s">
        <v>63</v>
      </c>
      <c r="X35" s="1" t="s">
        <v>64</v>
      </c>
      <c r="Y35" s="1" t="s">
        <v>64</v>
      </c>
      <c r="Z35" s="1" t="s">
        <v>64</v>
      </c>
      <c r="AA35" s="1" t="s">
        <v>64</v>
      </c>
      <c r="AB35" s="1" t="s">
        <v>64</v>
      </c>
      <c r="AC35" s="1" t="s">
        <v>64</v>
      </c>
      <c r="AD35" s="1" t="s">
        <v>64</v>
      </c>
      <c r="AE35" s="1" t="s">
        <v>66</v>
      </c>
      <c r="AF35" s="1" t="s">
        <v>66</v>
      </c>
      <c r="AG35" s="1" t="s">
        <v>66</v>
      </c>
      <c r="AH35" s="1" t="s">
        <v>66</v>
      </c>
      <c r="AI35" s="1" t="s">
        <v>66</v>
      </c>
      <c r="AJ35" s="1" t="s">
        <v>66</v>
      </c>
      <c r="AK35" s="1" t="s">
        <v>66</v>
      </c>
      <c r="AL35" s="1" t="s">
        <v>66</v>
      </c>
      <c r="AM35" s="1" t="s">
        <v>66</v>
      </c>
      <c r="AN35" s="1" t="s">
        <v>58</v>
      </c>
      <c r="AP35" s="1" t="s">
        <v>58</v>
      </c>
      <c r="AR35" s="1" t="s">
        <v>58</v>
      </c>
      <c r="AT35" s="1" t="s">
        <v>58</v>
      </c>
      <c r="AV35" s="1" t="s">
        <v>58</v>
      </c>
      <c r="AX35" s="1" t="s">
        <v>58</v>
      </c>
      <c r="AZ35" s="1" t="s">
        <v>58</v>
      </c>
      <c r="BD35" s="1" t="s">
        <v>68</v>
      </c>
      <c r="BE35" s="1" t="s">
        <v>77</v>
      </c>
      <c r="BF35" s="1" t="s">
        <v>70</v>
      </c>
      <c r="BG35" s="1" t="s">
        <v>235</v>
      </c>
      <c r="BH35" s="1" t="s">
        <v>133</v>
      </c>
      <c r="BI35" s="1" t="s">
        <v>524</v>
      </c>
    </row>
    <row r="36" spans="1:61" s="1" customFormat="1" ht="12.75">
      <c r="A36" s="1">
        <v>16035</v>
      </c>
      <c r="B36" s="1" t="s">
        <v>906</v>
      </c>
      <c r="C36" s="1" t="s">
        <v>54</v>
      </c>
      <c r="D36" s="1" t="s">
        <v>907</v>
      </c>
      <c r="E36" s="1" t="s">
        <v>906</v>
      </c>
      <c r="F36" s="1" t="s">
        <v>130</v>
      </c>
      <c r="H36" s="1" t="s">
        <v>56</v>
      </c>
      <c r="K36" s="1" t="s">
        <v>57</v>
      </c>
      <c r="L36" s="1" t="s">
        <v>908</v>
      </c>
      <c r="M36" s="1" t="s">
        <v>58</v>
      </c>
      <c r="O36" s="1" t="s">
        <v>58</v>
      </c>
      <c r="Q36" s="1" t="s">
        <v>58</v>
      </c>
      <c r="S36" s="1" t="s">
        <v>59</v>
      </c>
      <c r="T36" s="1" t="s">
        <v>60</v>
      </c>
      <c r="U36" s="1" t="s">
        <v>109</v>
      </c>
      <c r="V36" s="1" t="s">
        <v>110</v>
      </c>
      <c r="W36" s="1" t="s">
        <v>63</v>
      </c>
      <c r="X36" s="1" t="s">
        <v>88</v>
      </c>
      <c r="Y36" s="1" t="s">
        <v>88</v>
      </c>
      <c r="Z36" s="1" t="s">
        <v>83</v>
      </c>
      <c r="AA36" s="1" t="s">
        <v>73</v>
      </c>
      <c r="AB36" s="1" t="s">
        <v>73</v>
      </c>
      <c r="AC36" s="1" t="s">
        <v>73</v>
      </c>
      <c r="AD36" s="1" t="s">
        <v>83</v>
      </c>
      <c r="AE36" s="1" t="s">
        <v>73</v>
      </c>
      <c r="AF36" s="1" t="s">
        <v>73</v>
      </c>
      <c r="AG36" s="1" t="s">
        <v>88</v>
      </c>
      <c r="AH36" s="1" t="s">
        <v>73</v>
      </c>
      <c r="AI36" s="1" t="s">
        <v>73</v>
      </c>
      <c r="AJ36" s="1" t="s">
        <v>88</v>
      </c>
      <c r="AK36" s="1" t="s">
        <v>65</v>
      </c>
      <c r="AL36" s="1" t="s">
        <v>88</v>
      </c>
      <c r="AM36" s="1" t="s">
        <v>73</v>
      </c>
      <c r="AN36" s="1" t="s">
        <v>58</v>
      </c>
      <c r="AP36" s="1" t="s">
        <v>58</v>
      </c>
      <c r="AR36" s="1" t="s">
        <v>57</v>
      </c>
      <c r="AS36" s="1" t="s">
        <v>909</v>
      </c>
      <c r="AT36" s="1" t="s">
        <v>58</v>
      </c>
      <c r="AV36" s="1" t="s">
        <v>58</v>
      </c>
      <c r="AX36" s="1" t="s">
        <v>58</v>
      </c>
      <c r="AZ36" s="1" t="s">
        <v>58</v>
      </c>
      <c r="BD36" s="1" t="s">
        <v>68</v>
      </c>
      <c r="BE36" s="1" t="s">
        <v>69</v>
      </c>
      <c r="BF36" s="1" t="s">
        <v>70</v>
      </c>
      <c r="BG36" s="1" t="s">
        <v>235</v>
      </c>
      <c r="BH36" s="1" t="s">
        <v>71</v>
      </c>
      <c r="BI36" s="1" t="s">
        <v>910</v>
      </c>
    </row>
    <row r="37" spans="1:61" s="1" customFormat="1" ht="12.75">
      <c r="A37" s="1">
        <v>15790</v>
      </c>
      <c r="B37" s="1" t="s">
        <v>350</v>
      </c>
      <c r="C37" s="1" t="s">
        <v>54</v>
      </c>
      <c r="D37" s="1" t="s">
        <v>351</v>
      </c>
      <c r="E37" s="1" t="s">
        <v>350</v>
      </c>
      <c r="F37" s="1" t="s">
        <v>130</v>
      </c>
      <c r="H37" s="1" t="s">
        <v>56</v>
      </c>
      <c r="K37" s="1" t="s">
        <v>57</v>
      </c>
      <c r="L37" s="1" t="s">
        <v>352</v>
      </c>
      <c r="M37" s="1" t="s">
        <v>58</v>
      </c>
      <c r="O37" s="1" t="s">
        <v>58</v>
      </c>
      <c r="Q37" s="1" t="s">
        <v>58</v>
      </c>
      <c r="S37" s="1" t="s">
        <v>59</v>
      </c>
      <c r="U37" s="1" t="s">
        <v>109</v>
      </c>
      <c r="V37" s="1" t="s">
        <v>110</v>
      </c>
      <c r="X37" s="1" t="s">
        <v>83</v>
      </c>
      <c r="Y37" s="1" t="s">
        <v>88</v>
      </c>
      <c r="Z37" s="1" t="s">
        <v>64</v>
      </c>
      <c r="AA37" s="1" t="s">
        <v>73</v>
      </c>
      <c r="AB37" s="1" t="s">
        <v>64</v>
      </c>
      <c r="AC37" s="1" t="s">
        <v>88</v>
      </c>
      <c r="AD37" s="1" t="s">
        <v>83</v>
      </c>
      <c r="AE37" s="1" t="s">
        <v>83</v>
      </c>
      <c r="AF37" s="1" t="s">
        <v>83</v>
      </c>
      <c r="AG37" s="1" t="s">
        <v>66</v>
      </c>
      <c r="AH37" s="1" t="s">
        <v>83</v>
      </c>
      <c r="AJ37" s="1" t="s">
        <v>83</v>
      </c>
      <c r="AM37" s="1" t="s">
        <v>65</v>
      </c>
      <c r="AN37" s="1" t="s">
        <v>58</v>
      </c>
      <c r="AP37" s="1" t="s">
        <v>57</v>
      </c>
      <c r="AQ37" s="1" t="s">
        <v>353</v>
      </c>
      <c r="AR37" s="1" t="s">
        <v>58</v>
      </c>
      <c r="AT37" s="1" t="s">
        <v>58</v>
      </c>
      <c r="AV37" s="1" t="s">
        <v>58</v>
      </c>
      <c r="AX37" s="1" t="s">
        <v>58</v>
      </c>
      <c r="AZ37" s="1" t="s">
        <v>58</v>
      </c>
      <c r="BD37" s="1" t="s">
        <v>76</v>
      </c>
      <c r="BE37" s="1" t="s">
        <v>77</v>
      </c>
      <c r="BF37" s="1" t="s">
        <v>74</v>
      </c>
      <c r="BG37" s="1" t="s">
        <v>235</v>
      </c>
      <c r="BH37" s="1" t="s">
        <v>93</v>
      </c>
      <c r="BI37" s="1" t="s">
        <v>354</v>
      </c>
    </row>
    <row r="38" spans="1:61" s="1" customFormat="1" ht="12.75">
      <c r="A38" s="1">
        <v>16138</v>
      </c>
      <c r="B38" s="1" t="s">
        <v>1164</v>
      </c>
      <c r="C38" s="1" t="s">
        <v>54</v>
      </c>
      <c r="D38" s="1" t="s">
        <v>1165</v>
      </c>
      <c r="E38" s="1" t="s">
        <v>1164</v>
      </c>
      <c r="F38" s="1" t="s">
        <v>80</v>
      </c>
      <c r="H38" s="1" t="s">
        <v>56</v>
      </c>
      <c r="K38" s="1" t="s">
        <v>58</v>
      </c>
      <c r="M38" s="1" t="s">
        <v>57</v>
      </c>
      <c r="N38" s="1" t="s">
        <v>204</v>
      </c>
      <c r="O38" s="1" t="s">
        <v>58</v>
      </c>
      <c r="Q38" s="1" t="s">
        <v>58</v>
      </c>
      <c r="S38" s="1" t="s">
        <v>59</v>
      </c>
      <c r="T38" s="1" t="s">
        <v>60</v>
      </c>
      <c r="U38" s="1" t="s">
        <v>61</v>
      </c>
      <c r="V38" s="1" t="s">
        <v>62</v>
      </c>
      <c r="W38" s="1" t="s">
        <v>63</v>
      </c>
      <c r="X38" s="1" t="s">
        <v>65</v>
      </c>
      <c r="Y38" s="1" t="s">
        <v>64</v>
      </c>
      <c r="Z38" s="1" t="s">
        <v>64</v>
      </c>
      <c r="AA38" s="1" t="s">
        <v>65</v>
      </c>
      <c r="AB38" s="1" t="s">
        <v>64</v>
      </c>
      <c r="AC38" s="1" t="s">
        <v>64</v>
      </c>
      <c r="AD38" s="1" t="s">
        <v>64</v>
      </c>
      <c r="AE38" s="1" t="s">
        <v>66</v>
      </c>
      <c r="AF38" s="1" t="s">
        <v>66</v>
      </c>
      <c r="AG38" s="1" t="s">
        <v>66</v>
      </c>
      <c r="AH38" s="1" t="s">
        <v>66</v>
      </c>
      <c r="AJ38" s="1" t="s">
        <v>66</v>
      </c>
      <c r="AK38" s="1" t="s">
        <v>66</v>
      </c>
      <c r="AL38" s="1" t="s">
        <v>66</v>
      </c>
      <c r="AM38" s="1" t="s">
        <v>66</v>
      </c>
      <c r="AN38" s="1" t="s">
        <v>58</v>
      </c>
      <c r="AP38" s="1" t="s">
        <v>58</v>
      </c>
      <c r="AR38" s="1" t="s">
        <v>58</v>
      </c>
      <c r="AT38" s="1" t="s">
        <v>58</v>
      </c>
      <c r="AV38" s="1" t="s">
        <v>58</v>
      </c>
      <c r="AX38" s="1" t="s">
        <v>58</v>
      </c>
      <c r="AZ38" s="1" t="s">
        <v>58</v>
      </c>
      <c r="BD38" s="1" t="s">
        <v>68</v>
      </c>
      <c r="BE38" s="1" t="s">
        <v>97</v>
      </c>
      <c r="BF38" s="1" t="s">
        <v>74</v>
      </c>
      <c r="BG38" s="1" t="s">
        <v>235</v>
      </c>
      <c r="BH38" s="1" t="s">
        <v>71</v>
      </c>
      <c r="BI38" s="1" t="s">
        <v>1166</v>
      </c>
    </row>
    <row r="39" spans="1:61" s="1" customFormat="1" ht="12.75">
      <c r="A39" s="1">
        <v>16130</v>
      </c>
      <c r="B39" s="1" t="s">
        <v>1137</v>
      </c>
      <c r="C39" s="1" t="s">
        <v>54</v>
      </c>
      <c r="D39" s="1" t="s">
        <v>1138</v>
      </c>
      <c r="E39" s="1" t="s">
        <v>1137</v>
      </c>
      <c r="F39" s="1" t="s">
        <v>80</v>
      </c>
      <c r="H39" s="1" t="s">
        <v>56</v>
      </c>
      <c r="K39" s="1" t="s">
        <v>58</v>
      </c>
      <c r="M39" s="1" t="s">
        <v>58</v>
      </c>
      <c r="O39" s="1" t="s">
        <v>57</v>
      </c>
      <c r="P39" s="1" t="s">
        <v>1139</v>
      </c>
      <c r="Q39" s="1" t="s">
        <v>58</v>
      </c>
      <c r="S39" s="1" t="s">
        <v>59</v>
      </c>
      <c r="T39" s="1" t="s">
        <v>72</v>
      </c>
      <c r="U39" s="1" t="s">
        <v>95</v>
      </c>
      <c r="V39" s="1" t="s">
        <v>95</v>
      </c>
      <c r="W39" s="1" t="s">
        <v>91</v>
      </c>
      <c r="X39" s="1" t="s">
        <v>65</v>
      </c>
      <c r="Y39" s="1" t="s">
        <v>92</v>
      </c>
      <c r="Z39" s="1" t="s">
        <v>92</v>
      </c>
      <c r="AA39" s="1" t="s">
        <v>73</v>
      </c>
      <c r="AB39" s="1" t="s">
        <v>64</v>
      </c>
      <c r="AD39" s="1" t="s">
        <v>92</v>
      </c>
      <c r="AE39" s="1" t="s">
        <v>65</v>
      </c>
      <c r="AF39" s="1" t="s">
        <v>67</v>
      </c>
      <c r="AG39" s="1" t="s">
        <v>67</v>
      </c>
      <c r="AH39" s="1" t="s">
        <v>67</v>
      </c>
      <c r="AI39" s="1" t="s">
        <v>66</v>
      </c>
      <c r="AJ39" s="1" t="s">
        <v>66</v>
      </c>
      <c r="AK39" s="1" t="s">
        <v>66</v>
      </c>
      <c r="AL39" s="1" t="s">
        <v>65</v>
      </c>
      <c r="AM39" s="1" t="s">
        <v>67</v>
      </c>
      <c r="AN39" s="1" t="s">
        <v>58</v>
      </c>
      <c r="AP39" s="1" t="s">
        <v>57</v>
      </c>
      <c r="AQ39" s="1" t="s">
        <v>1140</v>
      </c>
      <c r="AR39" s="1" t="s">
        <v>58</v>
      </c>
      <c r="AT39" s="1" t="s">
        <v>58</v>
      </c>
      <c r="AV39" s="1" t="s">
        <v>58</v>
      </c>
      <c r="AX39" s="1" t="s">
        <v>58</v>
      </c>
      <c r="AZ39" s="1" t="s">
        <v>58</v>
      </c>
      <c r="BD39" s="1" t="s">
        <v>68</v>
      </c>
      <c r="BG39" s="1" t="s">
        <v>235</v>
      </c>
      <c r="BH39" s="1" t="s">
        <v>78</v>
      </c>
      <c r="BI39" s="1" t="s">
        <v>1141</v>
      </c>
    </row>
    <row r="40" spans="1:60" s="1" customFormat="1" ht="12.75">
      <c r="A40" s="1">
        <v>16121</v>
      </c>
      <c r="B40" s="1" t="s">
        <v>1113</v>
      </c>
      <c r="C40" s="1" t="s">
        <v>54</v>
      </c>
      <c r="D40" s="1" t="s">
        <v>1114</v>
      </c>
      <c r="E40" s="1" t="s">
        <v>1113</v>
      </c>
      <c r="F40" s="1" t="s">
        <v>80</v>
      </c>
      <c r="H40" s="1" t="s">
        <v>56</v>
      </c>
      <c r="K40" s="1" t="s">
        <v>58</v>
      </c>
      <c r="M40" s="1" t="s">
        <v>57</v>
      </c>
      <c r="N40" s="1" t="s">
        <v>1115</v>
      </c>
      <c r="O40" s="1" t="s">
        <v>58</v>
      </c>
      <c r="Q40" s="1" t="s">
        <v>58</v>
      </c>
      <c r="S40" s="1" t="s">
        <v>59</v>
      </c>
      <c r="T40" s="1" t="s">
        <v>60</v>
      </c>
      <c r="U40" s="1" t="s">
        <v>61</v>
      </c>
      <c r="V40" s="1" t="s">
        <v>62</v>
      </c>
      <c r="W40" s="1" t="s">
        <v>63</v>
      </c>
      <c r="X40" s="1" t="s">
        <v>64</v>
      </c>
      <c r="Y40" s="1" t="s">
        <v>65</v>
      </c>
      <c r="Z40" s="1" t="s">
        <v>65</v>
      </c>
      <c r="AA40" s="1" t="s">
        <v>88</v>
      </c>
      <c r="AB40" s="1" t="s">
        <v>92</v>
      </c>
      <c r="AC40" s="1" t="s">
        <v>92</v>
      </c>
      <c r="AD40" s="1" t="s">
        <v>92</v>
      </c>
      <c r="AE40" s="1" t="s">
        <v>66</v>
      </c>
      <c r="AF40" s="1" t="s">
        <v>65</v>
      </c>
      <c r="AG40" s="1" t="s">
        <v>66</v>
      </c>
      <c r="AH40" s="1" t="s">
        <v>66</v>
      </c>
      <c r="AI40" s="1" t="s">
        <v>67</v>
      </c>
      <c r="AJ40" s="1" t="s">
        <v>66</v>
      </c>
      <c r="AK40" s="1" t="s">
        <v>66</v>
      </c>
      <c r="AL40" s="1" t="s">
        <v>65</v>
      </c>
      <c r="AM40" s="1" t="s">
        <v>66</v>
      </c>
      <c r="AN40" s="1" t="s">
        <v>57</v>
      </c>
      <c r="AO40" s="1" t="s">
        <v>1116</v>
      </c>
      <c r="AP40" s="1" t="s">
        <v>58</v>
      </c>
      <c r="AR40" s="1" t="s">
        <v>58</v>
      </c>
      <c r="AT40" s="1" t="s">
        <v>58</v>
      </c>
      <c r="AV40" s="1" t="s">
        <v>58</v>
      </c>
      <c r="AX40" s="1" t="s">
        <v>58</v>
      </c>
      <c r="AZ40" s="1" t="s">
        <v>58</v>
      </c>
      <c r="BD40" s="1" t="s">
        <v>76</v>
      </c>
      <c r="BE40" s="1" t="s">
        <v>77</v>
      </c>
      <c r="BG40" s="1" t="s">
        <v>235</v>
      </c>
      <c r="BH40" s="1" t="s">
        <v>78</v>
      </c>
    </row>
    <row r="41" spans="1:61" s="1" customFormat="1" ht="12.75">
      <c r="A41" s="1">
        <v>16099</v>
      </c>
      <c r="B41" s="1" t="s">
        <v>1067</v>
      </c>
      <c r="C41" s="1" t="s">
        <v>54</v>
      </c>
      <c r="D41" s="1" t="s">
        <v>1068</v>
      </c>
      <c r="E41" s="1" t="s">
        <v>1067</v>
      </c>
      <c r="F41" s="1" t="s">
        <v>80</v>
      </c>
      <c r="H41" s="1" t="s">
        <v>56</v>
      </c>
      <c r="K41" s="1" t="s">
        <v>58</v>
      </c>
      <c r="M41" s="1" t="s">
        <v>58</v>
      </c>
      <c r="O41" s="1" t="s">
        <v>57</v>
      </c>
      <c r="P41" s="1" t="s">
        <v>1069</v>
      </c>
      <c r="Q41" s="1" t="s">
        <v>58</v>
      </c>
      <c r="S41" s="1" t="s">
        <v>59</v>
      </c>
      <c r="T41" s="1" t="s">
        <v>60</v>
      </c>
      <c r="U41" s="1" t="s">
        <v>61</v>
      </c>
      <c r="V41" s="1" t="s">
        <v>82</v>
      </c>
      <c r="W41" s="1" t="s">
        <v>87</v>
      </c>
      <c r="X41" s="1" t="s">
        <v>65</v>
      </c>
      <c r="Y41" s="1" t="s">
        <v>88</v>
      </c>
      <c r="Z41" s="1" t="s">
        <v>65</v>
      </c>
      <c r="AB41" s="1" t="s">
        <v>64</v>
      </c>
      <c r="AC41" s="1" t="s">
        <v>64</v>
      </c>
      <c r="AD41" s="1" t="s">
        <v>65</v>
      </c>
      <c r="AE41" s="1" t="s">
        <v>65</v>
      </c>
      <c r="AF41" s="1" t="s">
        <v>65</v>
      </c>
      <c r="AG41" s="1" t="s">
        <v>66</v>
      </c>
      <c r="AH41" s="1" t="s">
        <v>66</v>
      </c>
      <c r="AJ41" s="1" t="s">
        <v>66</v>
      </c>
      <c r="AK41" s="1" t="s">
        <v>66</v>
      </c>
      <c r="AL41" s="1" t="s">
        <v>65</v>
      </c>
      <c r="AM41" s="1" t="s">
        <v>66</v>
      </c>
      <c r="AN41" s="1" t="s">
        <v>57</v>
      </c>
      <c r="AO41" s="1" t="s">
        <v>1070</v>
      </c>
      <c r="AP41" s="1" t="s">
        <v>57</v>
      </c>
      <c r="AQ41" s="1" t="s">
        <v>1071</v>
      </c>
      <c r="AR41" s="1" t="s">
        <v>57</v>
      </c>
      <c r="AS41" s="1" t="s">
        <v>1072</v>
      </c>
      <c r="AT41" s="1" t="s">
        <v>57</v>
      </c>
      <c r="AU41" s="1" t="s">
        <v>1073</v>
      </c>
      <c r="AV41" s="1" t="s">
        <v>57</v>
      </c>
      <c r="AW41" s="1" t="s">
        <v>1074</v>
      </c>
      <c r="AX41" s="1" t="s">
        <v>57</v>
      </c>
      <c r="AY41" s="1" t="s">
        <v>157</v>
      </c>
      <c r="AZ41" s="1" t="s">
        <v>57</v>
      </c>
      <c r="BA41" s="1" t="s">
        <v>152</v>
      </c>
      <c r="BD41" s="1" t="s">
        <v>76</v>
      </c>
      <c r="BE41" s="1" t="s">
        <v>97</v>
      </c>
      <c r="BF41" s="1" t="s">
        <v>74</v>
      </c>
      <c r="BG41" s="1" t="s">
        <v>235</v>
      </c>
      <c r="BH41" s="1" t="s">
        <v>78</v>
      </c>
      <c r="BI41" s="1" t="s">
        <v>1075</v>
      </c>
    </row>
    <row r="42" spans="1:60" s="1" customFormat="1" ht="12.75">
      <c r="A42" s="1">
        <v>16096</v>
      </c>
      <c r="B42" s="1" t="s">
        <v>1062</v>
      </c>
      <c r="C42" s="1" t="s">
        <v>54</v>
      </c>
      <c r="D42" s="1" t="s">
        <v>1063</v>
      </c>
      <c r="E42" s="1" t="s">
        <v>1062</v>
      </c>
      <c r="F42" s="1" t="s">
        <v>80</v>
      </c>
      <c r="H42" s="1" t="s">
        <v>56</v>
      </c>
      <c r="K42" s="1" t="s">
        <v>58</v>
      </c>
      <c r="M42" s="1" t="s">
        <v>58</v>
      </c>
      <c r="O42" s="1" t="s">
        <v>57</v>
      </c>
      <c r="P42" s="1" t="s">
        <v>1064</v>
      </c>
      <c r="Q42" s="1" t="s">
        <v>58</v>
      </c>
      <c r="S42" s="1" t="s">
        <v>59</v>
      </c>
      <c r="T42" s="1" t="s">
        <v>72</v>
      </c>
      <c r="U42" s="1" t="s">
        <v>61</v>
      </c>
      <c r="V42" s="1" t="s">
        <v>62</v>
      </c>
      <c r="W42" s="1" t="s">
        <v>63</v>
      </c>
      <c r="X42" s="1" t="s">
        <v>64</v>
      </c>
      <c r="Y42" s="1" t="s">
        <v>65</v>
      </c>
      <c r="Z42" s="1" t="s">
        <v>83</v>
      </c>
      <c r="AA42" s="1" t="s">
        <v>73</v>
      </c>
      <c r="AB42" s="1" t="s">
        <v>64</v>
      </c>
      <c r="AC42" s="1" t="s">
        <v>65</v>
      </c>
      <c r="AD42" s="1" t="s">
        <v>64</v>
      </c>
      <c r="AE42" s="1" t="s">
        <v>66</v>
      </c>
      <c r="AG42" s="1" t="s">
        <v>66</v>
      </c>
      <c r="AH42" s="1" t="s">
        <v>65</v>
      </c>
      <c r="AJ42" s="1" t="s">
        <v>66</v>
      </c>
      <c r="AK42" s="1" t="s">
        <v>66</v>
      </c>
      <c r="AL42" s="1" t="s">
        <v>65</v>
      </c>
      <c r="AM42" s="1" t="s">
        <v>65</v>
      </c>
      <c r="AN42" s="1" t="s">
        <v>58</v>
      </c>
      <c r="AP42" s="1" t="s">
        <v>58</v>
      </c>
      <c r="AR42" s="1" t="s">
        <v>58</v>
      </c>
      <c r="AT42" s="1" t="s">
        <v>58</v>
      </c>
      <c r="AV42" s="1" t="s">
        <v>58</v>
      </c>
      <c r="AX42" s="1" t="s">
        <v>58</v>
      </c>
      <c r="AZ42" s="1" t="s">
        <v>58</v>
      </c>
      <c r="BD42" s="1" t="s">
        <v>76</v>
      </c>
      <c r="BE42" s="1" t="s">
        <v>69</v>
      </c>
      <c r="BF42" s="1" t="s">
        <v>70</v>
      </c>
      <c r="BG42" s="1" t="s">
        <v>235</v>
      </c>
      <c r="BH42" s="1" t="s">
        <v>71</v>
      </c>
    </row>
    <row r="43" spans="1:60" s="1" customFormat="1" ht="12.75">
      <c r="A43" s="1">
        <v>16081</v>
      </c>
      <c r="B43" s="1" t="s">
        <v>1028</v>
      </c>
      <c r="C43" s="1" t="s">
        <v>54</v>
      </c>
      <c r="D43" s="1" t="s">
        <v>1029</v>
      </c>
      <c r="E43" s="1" t="s">
        <v>1028</v>
      </c>
      <c r="F43" s="1" t="s">
        <v>80</v>
      </c>
      <c r="H43" s="1" t="s">
        <v>56</v>
      </c>
      <c r="K43" s="1" t="s">
        <v>58</v>
      </c>
      <c r="M43" s="1" t="s">
        <v>57</v>
      </c>
      <c r="N43" s="1" t="s">
        <v>123</v>
      </c>
      <c r="O43" s="1" t="s">
        <v>57</v>
      </c>
      <c r="P43" s="1" t="s">
        <v>123</v>
      </c>
      <c r="Q43" s="1" t="s">
        <v>58</v>
      </c>
      <c r="S43" s="1" t="s">
        <v>59</v>
      </c>
      <c r="T43" s="1" t="s">
        <v>60</v>
      </c>
      <c r="U43" s="1" t="s">
        <v>61</v>
      </c>
      <c r="V43" s="1" t="s">
        <v>62</v>
      </c>
      <c r="W43" s="1" t="s">
        <v>63</v>
      </c>
      <c r="X43" s="1" t="s">
        <v>64</v>
      </c>
      <c r="Y43" s="1" t="s">
        <v>65</v>
      </c>
      <c r="Z43" s="1" t="s">
        <v>64</v>
      </c>
      <c r="AA43" s="1" t="s">
        <v>88</v>
      </c>
      <c r="AB43" s="1" t="s">
        <v>64</v>
      </c>
      <c r="AC43" s="1" t="s">
        <v>64</v>
      </c>
      <c r="AD43" s="1" t="s">
        <v>64</v>
      </c>
      <c r="AE43" s="1" t="s">
        <v>66</v>
      </c>
      <c r="AF43" s="1" t="s">
        <v>66</v>
      </c>
      <c r="AG43" s="1" t="s">
        <v>66</v>
      </c>
      <c r="AH43" s="1" t="s">
        <v>66</v>
      </c>
      <c r="AI43" s="1" t="s">
        <v>66</v>
      </c>
      <c r="AJ43" s="1" t="s">
        <v>66</v>
      </c>
      <c r="AK43" s="1" t="s">
        <v>66</v>
      </c>
      <c r="AL43" s="1" t="s">
        <v>66</v>
      </c>
      <c r="AM43" s="1" t="s">
        <v>66</v>
      </c>
      <c r="AN43" s="1" t="s">
        <v>58</v>
      </c>
      <c r="AP43" s="1" t="s">
        <v>58</v>
      </c>
      <c r="AR43" s="1" t="s">
        <v>58</v>
      </c>
      <c r="AT43" s="1" t="s">
        <v>58</v>
      </c>
      <c r="AV43" s="1" t="s">
        <v>58</v>
      </c>
      <c r="AX43" s="1" t="s">
        <v>58</v>
      </c>
      <c r="AZ43" s="1" t="s">
        <v>58</v>
      </c>
      <c r="BD43" s="1" t="s">
        <v>68</v>
      </c>
      <c r="BE43" s="1" t="s">
        <v>69</v>
      </c>
      <c r="BF43" s="1" t="s">
        <v>74</v>
      </c>
      <c r="BG43" s="1" t="s">
        <v>235</v>
      </c>
      <c r="BH43" s="1" t="s">
        <v>71</v>
      </c>
    </row>
    <row r="44" spans="1:60" s="1" customFormat="1" ht="12.75">
      <c r="A44" s="1">
        <v>16068</v>
      </c>
      <c r="B44" s="1" t="s">
        <v>1004</v>
      </c>
      <c r="C44" s="1" t="s">
        <v>54</v>
      </c>
      <c r="D44" s="1" t="s">
        <v>1005</v>
      </c>
      <c r="E44" s="1" t="s">
        <v>1004</v>
      </c>
      <c r="F44" s="1" t="s">
        <v>80</v>
      </c>
      <c r="H44" s="1" t="s">
        <v>56</v>
      </c>
      <c r="K44" s="1" t="s">
        <v>58</v>
      </c>
      <c r="M44" s="1" t="s">
        <v>58</v>
      </c>
      <c r="O44" s="1" t="s">
        <v>58</v>
      </c>
      <c r="Q44" s="1" t="s">
        <v>58</v>
      </c>
      <c r="S44" s="1" t="s">
        <v>59</v>
      </c>
      <c r="T44" s="1" t="s">
        <v>72</v>
      </c>
      <c r="U44" s="1" t="s">
        <v>61</v>
      </c>
      <c r="V44" s="1" t="s">
        <v>62</v>
      </c>
      <c r="W44" s="1" t="s">
        <v>63</v>
      </c>
      <c r="X44" s="1" t="s">
        <v>64</v>
      </c>
      <c r="Y44" s="1" t="s">
        <v>64</v>
      </c>
      <c r="Z44" s="1" t="s">
        <v>64</v>
      </c>
      <c r="AA44" s="1" t="s">
        <v>64</v>
      </c>
      <c r="AB44" s="1" t="s">
        <v>64</v>
      </c>
      <c r="AC44" s="1" t="s">
        <v>64</v>
      </c>
      <c r="AD44" s="1" t="s">
        <v>64</v>
      </c>
      <c r="AE44" s="1" t="s">
        <v>66</v>
      </c>
      <c r="AF44" s="1" t="s">
        <v>66</v>
      </c>
      <c r="AG44" s="1" t="s">
        <v>66</v>
      </c>
      <c r="AH44" s="1" t="s">
        <v>66</v>
      </c>
      <c r="AJ44" s="1" t="s">
        <v>66</v>
      </c>
      <c r="AK44" s="1" t="s">
        <v>66</v>
      </c>
      <c r="AL44" s="1" t="s">
        <v>66</v>
      </c>
      <c r="AM44" s="1" t="s">
        <v>66</v>
      </c>
      <c r="AN44" s="1" t="s">
        <v>58</v>
      </c>
      <c r="AP44" s="1" t="s">
        <v>58</v>
      </c>
      <c r="AR44" s="1" t="s">
        <v>58</v>
      </c>
      <c r="AT44" s="1" t="s">
        <v>58</v>
      </c>
      <c r="AV44" s="1" t="s">
        <v>58</v>
      </c>
      <c r="AX44" s="1" t="s">
        <v>58</v>
      </c>
      <c r="AZ44" s="1" t="s">
        <v>58</v>
      </c>
      <c r="BD44" s="1" t="s">
        <v>68</v>
      </c>
      <c r="BE44" s="1" t="s">
        <v>69</v>
      </c>
      <c r="BF44" s="1" t="s">
        <v>74</v>
      </c>
      <c r="BG44" s="1" t="s">
        <v>235</v>
      </c>
      <c r="BH44" s="1" t="s">
        <v>71</v>
      </c>
    </row>
    <row r="45" spans="1:61" s="1" customFormat="1" ht="12.75">
      <c r="A45" s="1">
        <v>16067</v>
      </c>
      <c r="B45" s="1" t="s">
        <v>1001</v>
      </c>
      <c r="C45" s="1" t="s">
        <v>54</v>
      </c>
      <c r="D45" s="1" t="s">
        <v>1002</v>
      </c>
      <c r="E45" s="1" t="s">
        <v>1001</v>
      </c>
      <c r="F45" s="1" t="s">
        <v>80</v>
      </c>
      <c r="H45" s="1" t="s">
        <v>56</v>
      </c>
      <c r="K45" s="1" t="s">
        <v>58</v>
      </c>
      <c r="M45" s="1" t="s">
        <v>57</v>
      </c>
      <c r="N45" s="1" t="s">
        <v>175</v>
      </c>
      <c r="O45" s="1" t="s">
        <v>58</v>
      </c>
      <c r="Q45" s="1" t="s">
        <v>58</v>
      </c>
      <c r="S45" s="1" t="s">
        <v>59</v>
      </c>
      <c r="T45" s="1" t="s">
        <v>72</v>
      </c>
      <c r="U45" s="1" t="s">
        <v>109</v>
      </c>
      <c r="V45" s="1" t="s">
        <v>110</v>
      </c>
      <c r="W45" s="1" t="s">
        <v>63</v>
      </c>
      <c r="X45" s="1" t="s">
        <v>73</v>
      </c>
      <c r="Y45" s="1" t="s">
        <v>88</v>
      </c>
      <c r="Z45" s="1" t="s">
        <v>73</v>
      </c>
      <c r="AA45" s="1" t="s">
        <v>73</v>
      </c>
      <c r="AB45" s="1" t="s">
        <v>73</v>
      </c>
      <c r="AC45" s="1" t="s">
        <v>73</v>
      </c>
      <c r="AD45" s="1" t="s">
        <v>88</v>
      </c>
      <c r="AE45" s="1" t="s">
        <v>73</v>
      </c>
      <c r="AF45" s="1" t="s">
        <v>73</v>
      </c>
      <c r="AG45" s="1" t="s">
        <v>88</v>
      </c>
      <c r="AH45" s="1" t="s">
        <v>88</v>
      </c>
      <c r="AI45" s="1" t="s">
        <v>73</v>
      </c>
      <c r="AJ45" s="1" t="s">
        <v>88</v>
      </c>
      <c r="AK45" s="1" t="s">
        <v>73</v>
      </c>
      <c r="AL45" s="1" t="s">
        <v>65</v>
      </c>
      <c r="AM45" s="1" t="s">
        <v>73</v>
      </c>
      <c r="AN45" s="1" t="s">
        <v>58</v>
      </c>
      <c r="AP45" s="1" t="s">
        <v>58</v>
      </c>
      <c r="AR45" s="1" t="s">
        <v>58</v>
      </c>
      <c r="AT45" s="1" t="s">
        <v>58</v>
      </c>
      <c r="AV45" s="1" t="s">
        <v>58</v>
      </c>
      <c r="AX45" s="1" t="s">
        <v>58</v>
      </c>
      <c r="AZ45" s="1" t="s">
        <v>58</v>
      </c>
      <c r="BD45" s="1" t="s">
        <v>68</v>
      </c>
      <c r="BE45" s="1" t="s">
        <v>77</v>
      </c>
      <c r="BF45" s="1" t="s">
        <v>70</v>
      </c>
      <c r="BG45" s="1" t="s">
        <v>235</v>
      </c>
      <c r="BH45" s="1" t="s">
        <v>78</v>
      </c>
      <c r="BI45" s="1" t="s">
        <v>1003</v>
      </c>
    </row>
    <row r="46" spans="1:60" s="1" customFormat="1" ht="12.75">
      <c r="A46" s="1">
        <v>16062</v>
      </c>
      <c r="B46" s="1" t="s">
        <v>987</v>
      </c>
      <c r="C46" s="1" t="s">
        <v>54</v>
      </c>
      <c r="D46" s="1" t="s">
        <v>988</v>
      </c>
      <c r="E46" s="1" t="s">
        <v>987</v>
      </c>
      <c r="F46" s="1" t="s">
        <v>80</v>
      </c>
      <c r="H46" s="1" t="s">
        <v>56</v>
      </c>
      <c r="K46" s="1" t="s">
        <v>57</v>
      </c>
      <c r="L46" s="1" t="s">
        <v>989</v>
      </c>
      <c r="M46" s="1" t="s">
        <v>58</v>
      </c>
      <c r="O46" s="1" t="s">
        <v>58</v>
      </c>
      <c r="Q46" s="1" t="s">
        <v>58</v>
      </c>
      <c r="S46" s="1" t="s">
        <v>101</v>
      </c>
      <c r="T46" s="1" t="s">
        <v>60</v>
      </c>
      <c r="U46" s="1" t="s">
        <v>95</v>
      </c>
      <c r="V46" s="1" t="s">
        <v>95</v>
      </c>
      <c r="W46" s="1" t="s">
        <v>102</v>
      </c>
      <c r="X46" s="1" t="s">
        <v>88</v>
      </c>
      <c r="Y46" s="1" t="s">
        <v>83</v>
      </c>
      <c r="Z46" s="1" t="s">
        <v>73</v>
      </c>
      <c r="AA46" s="1" t="s">
        <v>73</v>
      </c>
      <c r="AB46" s="1" t="s">
        <v>88</v>
      </c>
      <c r="AC46" s="1" t="s">
        <v>83</v>
      </c>
      <c r="AD46" s="1" t="s">
        <v>88</v>
      </c>
      <c r="AE46" s="1" t="s">
        <v>83</v>
      </c>
      <c r="AF46" s="1" t="s">
        <v>88</v>
      </c>
      <c r="AG46" s="1" t="s">
        <v>88</v>
      </c>
      <c r="AH46" s="1" t="s">
        <v>88</v>
      </c>
      <c r="AJ46" s="1" t="s">
        <v>65</v>
      </c>
      <c r="AK46" s="1" t="s">
        <v>66</v>
      </c>
      <c r="AL46" s="1" t="s">
        <v>88</v>
      </c>
      <c r="AM46" s="1" t="s">
        <v>73</v>
      </c>
      <c r="AN46" s="1" t="s">
        <v>58</v>
      </c>
      <c r="AP46" s="1" t="s">
        <v>58</v>
      </c>
      <c r="AR46" s="1" t="s">
        <v>57</v>
      </c>
      <c r="AS46" s="1" t="s">
        <v>990</v>
      </c>
      <c r="AT46" s="1" t="s">
        <v>58</v>
      </c>
      <c r="AV46" s="1" t="s">
        <v>58</v>
      </c>
      <c r="AX46" s="1" t="s">
        <v>58</v>
      </c>
      <c r="AZ46" s="1" t="s">
        <v>58</v>
      </c>
      <c r="BG46" s="1" t="s">
        <v>235</v>
      </c>
      <c r="BH46" s="1" t="s">
        <v>93</v>
      </c>
    </row>
    <row r="47" spans="1:60" s="1" customFormat="1" ht="12.75">
      <c r="A47" s="1">
        <v>16055</v>
      </c>
      <c r="B47" s="1" t="s">
        <v>967</v>
      </c>
      <c r="C47" s="1" t="s">
        <v>54</v>
      </c>
      <c r="D47" s="1" t="s">
        <v>968</v>
      </c>
      <c r="E47" s="1" t="s">
        <v>967</v>
      </c>
      <c r="F47" s="1" t="s">
        <v>80</v>
      </c>
      <c r="H47" s="1" t="s">
        <v>56</v>
      </c>
      <c r="K47" s="1" t="s">
        <v>57</v>
      </c>
      <c r="L47" s="1" t="s">
        <v>969</v>
      </c>
      <c r="M47" s="1" t="s">
        <v>57</v>
      </c>
      <c r="N47" s="1" t="s">
        <v>147</v>
      </c>
      <c r="O47" s="1" t="s">
        <v>57</v>
      </c>
      <c r="P47" s="1" t="s">
        <v>138</v>
      </c>
      <c r="Q47" s="1" t="s">
        <v>58</v>
      </c>
      <c r="S47" s="1" t="s">
        <v>59</v>
      </c>
      <c r="T47" s="1" t="s">
        <v>60</v>
      </c>
      <c r="U47" s="1" t="s">
        <v>61</v>
      </c>
      <c r="V47" s="1" t="s">
        <v>62</v>
      </c>
      <c r="W47" s="1" t="s">
        <v>102</v>
      </c>
      <c r="X47" s="1" t="s">
        <v>65</v>
      </c>
      <c r="Y47" s="1" t="s">
        <v>65</v>
      </c>
      <c r="Z47" s="1" t="s">
        <v>64</v>
      </c>
      <c r="AA47" s="1" t="s">
        <v>88</v>
      </c>
      <c r="AB47" s="1" t="s">
        <v>64</v>
      </c>
      <c r="AC47" s="1" t="s">
        <v>64</v>
      </c>
      <c r="AD47" s="1" t="s">
        <v>64</v>
      </c>
      <c r="AE47" s="1" t="s">
        <v>65</v>
      </c>
      <c r="AF47" s="1" t="s">
        <v>66</v>
      </c>
      <c r="AG47" s="1" t="s">
        <v>66</v>
      </c>
      <c r="AH47" s="1" t="s">
        <v>66</v>
      </c>
      <c r="AI47" s="1" t="s">
        <v>66</v>
      </c>
      <c r="AJ47" s="1" t="s">
        <v>66</v>
      </c>
      <c r="AK47" s="1" t="s">
        <v>88</v>
      </c>
      <c r="AL47" s="1" t="s">
        <v>66</v>
      </c>
      <c r="AM47" s="1" t="s">
        <v>66</v>
      </c>
      <c r="AN47" s="1" t="s">
        <v>57</v>
      </c>
      <c r="AO47" s="1" t="s">
        <v>970</v>
      </c>
      <c r="AP47" s="1" t="s">
        <v>58</v>
      </c>
      <c r="AR47" s="1" t="s">
        <v>58</v>
      </c>
      <c r="AT47" s="1" t="s">
        <v>58</v>
      </c>
      <c r="AV47" s="1" t="s">
        <v>58</v>
      </c>
      <c r="AX47" s="1" t="s">
        <v>58</v>
      </c>
      <c r="AZ47" s="1" t="s">
        <v>58</v>
      </c>
      <c r="BD47" s="1" t="s">
        <v>68</v>
      </c>
      <c r="BE47" s="1" t="s">
        <v>77</v>
      </c>
      <c r="BF47" s="1" t="s">
        <v>70</v>
      </c>
      <c r="BG47" s="1" t="s">
        <v>235</v>
      </c>
      <c r="BH47" s="1" t="s">
        <v>71</v>
      </c>
    </row>
    <row r="48" spans="1:60" s="1" customFormat="1" ht="12.75">
      <c r="A48" s="1">
        <v>16045</v>
      </c>
      <c r="B48" s="1" t="s">
        <v>936</v>
      </c>
      <c r="C48" s="1" t="s">
        <v>54</v>
      </c>
      <c r="D48" s="1" t="s">
        <v>937</v>
      </c>
      <c r="E48" s="1" t="s">
        <v>938</v>
      </c>
      <c r="F48" s="1" t="s">
        <v>80</v>
      </c>
      <c r="H48" s="1" t="s">
        <v>56</v>
      </c>
      <c r="K48" s="1" t="s">
        <v>58</v>
      </c>
      <c r="M48" s="1" t="s">
        <v>58</v>
      </c>
      <c r="O48" s="1" t="s">
        <v>57</v>
      </c>
      <c r="P48" s="1" t="s">
        <v>154</v>
      </c>
      <c r="Q48" s="1" t="s">
        <v>58</v>
      </c>
      <c r="S48" s="1" t="s">
        <v>59</v>
      </c>
      <c r="T48" s="1" t="s">
        <v>60</v>
      </c>
      <c r="U48" s="1" t="s">
        <v>81</v>
      </c>
      <c r="V48" s="1" t="s">
        <v>82</v>
      </c>
      <c r="W48" s="1" t="s">
        <v>102</v>
      </c>
      <c r="X48" s="1" t="s">
        <v>88</v>
      </c>
      <c r="Y48" s="1" t="s">
        <v>65</v>
      </c>
      <c r="Z48" s="1" t="s">
        <v>83</v>
      </c>
      <c r="AA48" s="1" t="s">
        <v>83</v>
      </c>
      <c r="AB48" s="1" t="s">
        <v>64</v>
      </c>
      <c r="AC48" s="1" t="s">
        <v>88</v>
      </c>
      <c r="AD48" s="1" t="s">
        <v>64</v>
      </c>
      <c r="AE48" s="1" t="s">
        <v>88</v>
      </c>
      <c r="AF48" s="1" t="s">
        <v>65</v>
      </c>
      <c r="AG48" s="1" t="s">
        <v>65</v>
      </c>
      <c r="AH48" s="1" t="s">
        <v>65</v>
      </c>
      <c r="AJ48" s="1" t="s">
        <v>66</v>
      </c>
      <c r="AK48" s="1" t="s">
        <v>65</v>
      </c>
      <c r="AL48" s="1" t="s">
        <v>65</v>
      </c>
      <c r="AM48" s="1" t="s">
        <v>65</v>
      </c>
      <c r="AN48" s="1" t="s">
        <v>57</v>
      </c>
      <c r="AO48" s="1" t="s">
        <v>939</v>
      </c>
      <c r="AP48" s="1" t="s">
        <v>57</v>
      </c>
      <c r="AQ48" s="1" t="s">
        <v>940</v>
      </c>
      <c r="AR48" s="1" t="s">
        <v>58</v>
      </c>
      <c r="AT48" s="1" t="s">
        <v>58</v>
      </c>
      <c r="AV48" s="1" t="s">
        <v>58</v>
      </c>
      <c r="AX48" s="1" t="s">
        <v>58</v>
      </c>
      <c r="AZ48" s="1" t="s">
        <v>58</v>
      </c>
      <c r="BD48" s="1" t="s">
        <v>76</v>
      </c>
      <c r="BE48" s="1" t="s">
        <v>97</v>
      </c>
      <c r="BF48" s="1" t="s">
        <v>74</v>
      </c>
      <c r="BH48" s="1" t="s">
        <v>78</v>
      </c>
    </row>
    <row r="49" spans="1:60" s="1" customFormat="1" ht="12.75">
      <c r="A49" s="1">
        <v>16026</v>
      </c>
      <c r="B49" s="1" t="s">
        <v>883</v>
      </c>
      <c r="C49" s="1" t="s">
        <v>54</v>
      </c>
      <c r="D49" s="1" t="s">
        <v>884</v>
      </c>
      <c r="E49" s="1" t="s">
        <v>883</v>
      </c>
      <c r="F49" s="1" t="s">
        <v>80</v>
      </c>
      <c r="K49" s="1" t="s">
        <v>58</v>
      </c>
      <c r="M49" s="1" t="s">
        <v>57</v>
      </c>
      <c r="N49" s="1" t="s">
        <v>214</v>
      </c>
      <c r="O49" s="1" t="s">
        <v>58</v>
      </c>
      <c r="Q49" s="1" t="s">
        <v>58</v>
      </c>
      <c r="T49" s="1" t="s">
        <v>60</v>
      </c>
      <c r="U49" s="1" t="s">
        <v>61</v>
      </c>
      <c r="V49" s="1" t="s">
        <v>62</v>
      </c>
      <c r="W49" s="1" t="s">
        <v>87</v>
      </c>
      <c r="X49" s="1" t="s">
        <v>64</v>
      </c>
      <c r="Y49" s="1" t="s">
        <v>64</v>
      </c>
      <c r="Z49" s="1" t="s">
        <v>65</v>
      </c>
      <c r="AA49" s="1" t="s">
        <v>64</v>
      </c>
      <c r="AB49" s="1" t="s">
        <v>65</v>
      </c>
      <c r="AC49" s="1" t="s">
        <v>64</v>
      </c>
      <c r="AD49" s="1" t="s">
        <v>65</v>
      </c>
      <c r="AE49" s="1" t="s">
        <v>66</v>
      </c>
      <c r="AF49" s="1" t="s">
        <v>66</v>
      </c>
      <c r="AG49" s="1" t="s">
        <v>66</v>
      </c>
      <c r="AH49" s="1" t="s">
        <v>66</v>
      </c>
      <c r="AI49" s="1" t="s">
        <v>67</v>
      </c>
      <c r="AJ49" s="1" t="s">
        <v>66</v>
      </c>
      <c r="AK49" s="1" t="s">
        <v>66</v>
      </c>
      <c r="AL49" s="1" t="s">
        <v>66</v>
      </c>
      <c r="AM49" s="1" t="s">
        <v>66</v>
      </c>
      <c r="AN49" s="1" t="s">
        <v>58</v>
      </c>
      <c r="AP49" s="1" t="s">
        <v>58</v>
      </c>
      <c r="AR49" s="1" t="s">
        <v>58</v>
      </c>
      <c r="AT49" s="1" t="s">
        <v>58</v>
      </c>
      <c r="AV49" s="1" t="s">
        <v>58</v>
      </c>
      <c r="AX49" s="1" t="s">
        <v>58</v>
      </c>
      <c r="AZ49" s="1" t="s">
        <v>58</v>
      </c>
      <c r="BD49" s="1" t="s">
        <v>68</v>
      </c>
      <c r="BE49" s="1" t="s">
        <v>105</v>
      </c>
      <c r="BF49" s="1" t="s">
        <v>106</v>
      </c>
      <c r="BH49" s="1" t="s">
        <v>71</v>
      </c>
    </row>
    <row r="50" spans="1:60" s="1" customFormat="1" ht="12.75">
      <c r="A50" s="1">
        <v>16021</v>
      </c>
      <c r="B50" s="1" t="s">
        <v>874</v>
      </c>
      <c r="C50" s="1" t="s">
        <v>54</v>
      </c>
      <c r="D50" s="1" t="s">
        <v>875</v>
      </c>
      <c r="E50" s="1" t="s">
        <v>874</v>
      </c>
      <c r="F50" s="1" t="s">
        <v>80</v>
      </c>
      <c r="H50" s="1" t="s">
        <v>96</v>
      </c>
      <c r="K50" s="1" t="s">
        <v>58</v>
      </c>
      <c r="M50" s="1" t="s">
        <v>57</v>
      </c>
      <c r="N50" s="1" t="s">
        <v>876</v>
      </c>
      <c r="O50" s="1" t="s">
        <v>57</v>
      </c>
      <c r="P50" s="1" t="s">
        <v>206</v>
      </c>
      <c r="Q50" s="1" t="s">
        <v>58</v>
      </c>
      <c r="S50" s="1" t="s">
        <v>59</v>
      </c>
      <c r="T50" s="1" t="s">
        <v>72</v>
      </c>
      <c r="U50" s="1" t="s">
        <v>61</v>
      </c>
      <c r="V50" s="1" t="s">
        <v>62</v>
      </c>
      <c r="W50" s="1" t="s">
        <v>87</v>
      </c>
      <c r="X50" s="1" t="s">
        <v>65</v>
      </c>
      <c r="Y50" s="1" t="s">
        <v>64</v>
      </c>
      <c r="Z50" s="1" t="s">
        <v>65</v>
      </c>
      <c r="AA50" s="1" t="s">
        <v>64</v>
      </c>
      <c r="AB50" s="1" t="s">
        <v>64</v>
      </c>
      <c r="AC50" s="1" t="s">
        <v>65</v>
      </c>
      <c r="AD50" s="1" t="s">
        <v>65</v>
      </c>
      <c r="AE50" s="1" t="s">
        <v>65</v>
      </c>
      <c r="AF50" s="1" t="s">
        <v>65</v>
      </c>
      <c r="AG50" s="1" t="s">
        <v>65</v>
      </c>
      <c r="AH50" s="1" t="s">
        <v>65</v>
      </c>
      <c r="AI50" s="1" t="s">
        <v>67</v>
      </c>
      <c r="AJ50" s="1" t="s">
        <v>66</v>
      </c>
      <c r="AK50" s="1" t="s">
        <v>66</v>
      </c>
      <c r="AL50" s="1" t="s">
        <v>66</v>
      </c>
      <c r="AM50" s="1" t="s">
        <v>66</v>
      </c>
      <c r="AN50" s="1" t="s">
        <v>58</v>
      </c>
      <c r="AP50" s="1" t="s">
        <v>58</v>
      </c>
      <c r="AR50" s="1" t="s">
        <v>58</v>
      </c>
      <c r="AT50" s="1" t="s">
        <v>58</v>
      </c>
      <c r="AV50" s="1" t="s">
        <v>58</v>
      </c>
      <c r="AX50" s="1" t="s">
        <v>58</v>
      </c>
      <c r="AZ50" s="1" t="s">
        <v>58</v>
      </c>
      <c r="BD50" s="1" t="s">
        <v>76</v>
      </c>
      <c r="BE50" s="1" t="s">
        <v>97</v>
      </c>
      <c r="BF50" s="1" t="s">
        <v>98</v>
      </c>
      <c r="BG50" s="1" t="s">
        <v>235</v>
      </c>
      <c r="BH50" s="1" t="s">
        <v>93</v>
      </c>
    </row>
    <row r="51" spans="1:60" s="1" customFormat="1" ht="12.75">
      <c r="A51" s="1">
        <v>16015</v>
      </c>
      <c r="B51" s="1" t="s">
        <v>867</v>
      </c>
      <c r="C51" s="1" t="s">
        <v>54</v>
      </c>
      <c r="D51" s="1" t="s">
        <v>868</v>
      </c>
      <c r="E51" s="1" t="s">
        <v>867</v>
      </c>
      <c r="F51" s="1" t="s">
        <v>80</v>
      </c>
      <c r="H51" s="1" t="s">
        <v>96</v>
      </c>
      <c r="K51" s="1" t="s">
        <v>58</v>
      </c>
      <c r="M51" s="1" t="s">
        <v>58</v>
      </c>
      <c r="O51" s="1" t="s">
        <v>57</v>
      </c>
      <c r="P51" s="1" t="s">
        <v>119</v>
      </c>
      <c r="Q51" s="1" t="s">
        <v>58</v>
      </c>
      <c r="S51" s="1" t="s">
        <v>59</v>
      </c>
      <c r="T51" s="1" t="s">
        <v>72</v>
      </c>
      <c r="U51" s="1" t="s">
        <v>61</v>
      </c>
      <c r="V51" s="1" t="s">
        <v>62</v>
      </c>
      <c r="W51" s="1" t="s">
        <v>90</v>
      </c>
      <c r="X51" s="1" t="s">
        <v>64</v>
      </c>
      <c r="Y51" s="1" t="s">
        <v>64</v>
      </c>
      <c r="Z51" s="1" t="s">
        <v>64</v>
      </c>
      <c r="AA51" s="1" t="s">
        <v>64</v>
      </c>
      <c r="AB51" s="1" t="s">
        <v>64</v>
      </c>
      <c r="AD51" s="1" t="s">
        <v>64</v>
      </c>
      <c r="AE51" s="1" t="s">
        <v>66</v>
      </c>
      <c r="AF51" s="1" t="s">
        <v>66</v>
      </c>
      <c r="AG51" s="1" t="s">
        <v>66</v>
      </c>
      <c r="AH51" s="1" t="s">
        <v>66</v>
      </c>
      <c r="AI51" s="1" t="s">
        <v>66</v>
      </c>
      <c r="AJ51" s="1" t="s">
        <v>66</v>
      </c>
      <c r="AK51" s="1" t="s">
        <v>66</v>
      </c>
      <c r="AL51" s="1" t="s">
        <v>66</v>
      </c>
      <c r="AM51" s="1" t="s">
        <v>66</v>
      </c>
      <c r="AN51" s="1" t="s">
        <v>58</v>
      </c>
      <c r="AP51" s="1" t="s">
        <v>58</v>
      </c>
      <c r="AR51" s="1" t="s">
        <v>58</v>
      </c>
      <c r="AT51" s="1" t="s">
        <v>58</v>
      </c>
      <c r="AV51" s="1" t="s">
        <v>58</v>
      </c>
      <c r="AX51" s="1" t="s">
        <v>58</v>
      </c>
      <c r="AZ51" s="1" t="s">
        <v>58</v>
      </c>
      <c r="BD51" s="1" t="s">
        <v>68</v>
      </c>
      <c r="BE51" s="1" t="s">
        <v>97</v>
      </c>
      <c r="BF51" s="1" t="s">
        <v>74</v>
      </c>
      <c r="BG51" s="1" t="s">
        <v>235</v>
      </c>
      <c r="BH51" s="1" t="s">
        <v>71</v>
      </c>
    </row>
    <row r="52" spans="1:60" s="1" customFormat="1" ht="12.75">
      <c r="A52" s="1">
        <v>16011</v>
      </c>
      <c r="B52" s="1" t="s">
        <v>856</v>
      </c>
      <c r="C52" s="1" t="s">
        <v>54</v>
      </c>
      <c r="D52" s="1" t="s">
        <v>857</v>
      </c>
      <c r="E52" s="1" t="s">
        <v>856</v>
      </c>
      <c r="F52" s="1" t="s">
        <v>80</v>
      </c>
      <c r="H52" s="1" t="s">
        <v>56</v>
      </c>
      <c r="K52" s="1" t="s">
        <v>58</v>
      </c>
      <c r="M52" s="1" t="s">
        <v>58</v>
      </c>
      <c r="O52" s="1" t="s">
        <v>57</v>
      </c>
      <c r="P52" s="1" t="s">
        <v>200</v>
      </c>
      <c r="Q52" s="1" t="s">
        <v>58</v>
      </c>
      <c r="T52" s="1" t="s">
        <v>72</v>
      </c>
      <c r="U52" s="1" t="s">
        <v>61</v>
      </c>
      <c r="V52" s="1" t="s">
        <v>62</v>
      </c>
      <c r="W52" s="1" t="s">
        <v>63</v>
      </c>
      <c r="X52" s="1" t="s">
        <v>64</v>
      </c>
      <c r="Y52" s="1" t="s">
        <v>64</v>
      </c>
      <c r="Z52" s="1" t="s">
        <v>64</v>
      </c>
      <c r="AA52" s="1" t="s">
        <v>64</v>
      </c>
      <c r="AB52" s="1" t="s">
        <v>64</v>
      </c>
      <c r="AC52" s="1" t="s">
        <v>64</v>
      </c>
      <c r="AD52" s="1" t="s">
        <v>64</v>
      </c>
      <c r="AE52" s="1" t="s">
        <v>66</v>
      </c>
      <c r="AF52" s="1" t="s">
        <v>65</v>
      </c>
      <c r="AG52" s="1" t="s">
        <v>66</v>
      </c>
      <c r="AH52" s="1" t="s">
        <v>66</v>
      </c>
      <c r="AI52" s="1" t="s">
        <v>66</v>
      </c>
      <c r="AJ52" s="1" t="s">
        <v>66</v>
      </c>
      <c r="AK52" s="1" t="s">
        <v>66</v>
      </c>
      <c r="AL52" s="1" t="s">
        <v>66</v>
      </c>
      <c r="AM52" s="1" t="s">
        <v>66</v>
      </c>
      <c r="AN52" s="1" t="s">
        <v>58</v>
      </c>
      <c r="AP52" s="1" t="s">
        <v>58</v>
      </c>
      <c r="AR52" s="1" t="s">
        <v>58</v>
      </c>
      <c r="AT52" s="1" t="s">
        <v>58</v>
      </c>
      <c r="AV52" s="1" t="s">
        <v>58</v>
      </c>
      <c r="AX52" s="1" t="s">
        <v>58</v>
      </c>
      <c r="AZ52" s="1" t="s">
        <v>58</v>
      </c>
      <c r="BD52" s="1" t="s">
        <v>76</v>
      </c>
      <c r="BE52" s="1" t="s">
        <v>77</v>
      </c>
      <c r="BF52" s="1" t="s">
        <v>89</v>
      </c>
      <c r="BG52" s="1" t="s">
        <v>207</v>
      </c>
      <c r="BH52" s="1" t="s">
        <v>78</v>
      </c>
    </row>
    <row r="53" spans="1:61" s="1" customFormat="1" ht="12.75">
      <c r="A53" s="1">
        <v>16006</v>
      </c>
      <c r="B53" s="1" t="s">
        <v>842</v>
      </c>
      <c r="C53" s="1" t="s">
        <v>54</v>
      </c>
      <c r="D53" s="1" t="s">
        <v>843</v>
      </c>
      <c r="E53" s="1" t="s">
        <v>842</v>
      </c>
      <c r="F53" s="1" t="s">
        <v>80</v>
      </c>
      <c r="H53" s="1" t="s">
        <v>56</v>
      </c>
      <c r="K53" s="1" t="s">
        <v>58</v>
      </c>
      <c r="M53" s="1" t="s">
        <v>58</v>
      </c>
      <c r="O53" s="1" t="s">
        <v>57</v>
      </c>
      <c r="P53" s="1" t="s">
        <v>204</v>
      </c>
      <c r="Q53" s="1" t="s">
        <v>58</v>
      </c>
      <c r="S53" s="1" t="s">
        <v>59</v>
      </c>
      <c r="T53" s="1" t="s">
        <v>72</v>
      </c>
      <c r="U53" s="1" t="s">
        <v>61</v>
      </c>
      <c r="V53" s="1" t="s">
        <v>62</v>
      </c>
      <c r="W53" s="1" t="s">
        <v>63</v>
      </c>
      <c r="X53" s="1" t="s">
        <v>64</v>
      </c>
      <c r="Y53" s="1" t="s">
        <v>64</v>
      </c>
      <c r="Z53" s="1" t="s">
        <v>64</v>
      </c>
      <c r="AA53" s="1" t="s">
        <v>64</v>
      </c>
      <c r="AB53" s="1" t="s">
        <v>64</v>
      </c>
      <c r="AC53" s="1" t="s">
        <v>64</v>
      </c>
      <c r="AD53" s="1" t="s">
        <v>64</v>
      </c>
      <c r="AE53" s="1" t="s">
        <v>66</v>
      </c>
      <c r="AF53" s="1" t="s">
        <v>66</v>
      </c>
      <c r="AG53" s="1" t="s">
        <v>66</v>
      </c>
      <c r="AH53" s="1" t="s">
        <v>66</v>
      </c>
      <c r="AI53" s="1" t="s">
        <v>66</v>
      </c>
      <c r="AJ53" s="1" t="s">
        <v>66</v>
      </c>
      <c r="AK53" s="1" t="s">
        <v>66</v>
      </c>
      <c r="AL53" s="1" t="s">
        <v>66</v>
      </c>
      <c r="AM53" s="1" t="s">
        <v>66</v>
      </c>
      <c r="AN53" s="1" t="s">
        <v>57</v>
      </c>
      <c r="AO53" s="1" t="s">
        <v>844</v>
      </c>
      <c r="AP53" s="1" t="s">
        <v>57</v>
      </c>
      <c r="AQ53" s="1" t="s">
        <v>845</v>
      </c>
      <c r="AR53" s="1" t="s">
        <v>57</v>
      </c>
      <c r="AS53" s="1" t="s">
        <v>846</v>
      </c>
      <c r="AT53" s="1" t="s">
        <v>57</v>
      </c>
      <c r="AU53" s="1" t="s">
        <v>144</v>
      </c>
      <c r="AV53" s="1" t="s">
        <v>57</v>
      </c>
      <c r="AW53" s="1" t="s">
        <v>847</v>
      </c>
      <c r="AX53" s="1" t="s">
        <v>57</v>
      </c>
      <c r="AY53" s="1" t="s">
        <v>192</v>
      </c>
      <c r="AZ53" s="1" t="s">
        <v>57</v>
      </c>
      <c r="BA53" s="1" t="s">
        <v>144</v>
      </c>
      <c r="BD53" s="1" t="s">
        <v>76</v>
      </c>
      <c r="BE53" s="1" t="s">
        <v>69</v>
      </c>
      <c r="BF53" s="1" t="s">
        <v>74</v>
      </c>
      <c r="BG53" s="1" t="s">
        <v>235</v>
      </c>
      <c r="BH53" s="1" t="s">
        <v>78</v>
      </c>
      <c r="BI53" s="1" t="s">
        <v>848</v>
      </c>
    </row>
    <row r="54" spans="1:60" s="1" customFormat="1" ht="12.75">
      <c r="A54" s="1">
        <v>16000</v>
      </c>
      <c r="B54" s="1" t="s">
        <v>828</v>
      </c>
      <c r="C54" s="1" t="s">
        <v>54</v>
      </c>
      <c r="D54" s="1" t="s">
        <v>829</v>
      </c>
      <c r="E54" s="1" t="s">
        <v>828</v>
      </c>
      <c r="F54" s="1" t="s">
        <v>80</v>
      </c>
      <c r="H54" s="1" t="s">
        <v>56</v>
      </c>
      <c r="K54" s="1" t="s">
        <v>58</v>
      </c>
      <c r="M54" s="1" t="s">
        <v>57</v>
      </c>
      <c r="N54" s="1" t="s">
        <v>158</v>
      </c>
      <c r="O54" s="1" t="s">
        <v>58</v>
      </c>
      <c r="Q54" s="1" t="s">
        <v>58</v>
      </c>
      <c r="S54" s="1" t="s">
        <v>59</v>
      </c>
      <c r="T54" s="1" t="s">
        <v>60</v>
      </c>
      <c r="U54" s="1" t="s">
        <v>81</v>
      </c>
      <c r="V54" s="1" t="s">
        <v>82</v>
      </c>
      <c r="W54" s="1" t="s">
        <v>63</v>
      </c>
      <c r="X54" s="1" t="s">
        <v>64</v>
      </c>
      <c r="Y54" s="1" t="s">
        <v>64</v>
      </c>
      <c r="Z54" s="1" t="s">
        <v>64</v>
      </c>
      <c r="AA54" s="1" t="s">
        <v>65</v>
      </c>
      <c r="AB54" s="1" t="s">
        <v>64</v>
      </c>
      <c r="AC54" s="1" t="s">
        <v>64</v>
      </c>
      <c r="AD54" s="1" t="s">
        <v>64</v>
      </c>
      <c r="AE54" s="1" t="s">
        <v>66</v>
      </c>
      <c r="AF54" s="1" t="s">
        <v>66</v>
      </c>
      <c r="AG54" s="1" t="s">
        <v>65</v>
      </c>
      <c r="AH54" s="1" t="s">
        <v>66</v>
      </c>
      <c r="AI54" s="1" t="s">
        <v>66</v>
      </c>
      <c r="AJ54" s="1" t="s">
        <v>66</v>
      </c>
      <c r="AK54" s="1" t="s">
        <v>66</v>
      </c>
      <c r="AL54" s="1" t="s">
        <v>66</v>
      </c>
      <c r="AM54" s="1" t="s">
        <v>65</v>
      </c>
      <c r="AN54" s="1" t="s">
        <v>58</v>
      </c>
      <c r="AP54" s="1" t="s">
        <v>58</v>
      </c>
      <c r="AR54" s="1" t="s">
        <v>58</v>
      </c>
      <c r="AT54" s="1" t="s">
        <v>58</v>
      </c>
      <c r="AV54" s="1" t="s">
        <v>58</v>
      </c>
      <c r="AX54" s="1" t="s">
        <v>58</v>
      </c>
      <c r="AZ54" s="1" t="s">
        <v>58</v>
      </c>
      <c r="BD54" s="1" t="s">
        <v>76</v>
      </c>
      <c r="BE54" s="1" t="s">
        <v>97</v>
      </c>
      <c r="BF54" s="1" t="s">
        <v>98</v>
      </c>
      <c r="BH54" s="1" t="s">
        <v>71</v>
      </c>
    </row>
    <row r="55" spans="1:60" s="1" customFormat="1" ht="12.75">
      <c r="A55" s="1">
        <v>15988</v>
      </c>
      <c r="B55" s="1" t="s">
        <v>811</v>
      </c>
      <c r="C55" s="1" t="s">
        <v>54</v>
      </c>
      <c r="D55" s="1" t="s">
        <v>812</v>
      </c>
      <c r="E55" s="1" t="s">
        <v>811</v>
      </c>
      <c r="F55" s="1" t="s">
        <v>80</v>
      </c>
      <c r="H55" s="1" t="s">
        <v>56</v>
      </c>
      <c r="K55" s="1" t="s">
        <v>58</v>
      </c>
      <c r="M55" s="1" t="s">
        <v>58</v>
      </c>
      <c r="O55" s="1" t="s">
        <v>57</v>
      </c>
      <c r="P55" s="1" t="s">
        <v>150</v>
      </c>
      <c r="Q55" s="1" t="s">
        <v>58</v>
      </c>
      <c r="S55" s="1" t="s">
        <v>59</v>
      </c>
      <c r="T55" s="1" t="s">
        <v>72</v>
      </c>
      <c r="U55" s="1" t="s">
        <v>81</v>
      </c>
      <c r="V55" s="1" t="s">
        <v>82</v>
      </c>
      <c r="W55" s="1" t="s">
        <v>102</v>
      </c>
      <c r="X55" s="1" t="s">
        <v>65</v>
      </c>
      <c r="Y55" s="1" t="s">
        <v>65</v>
      </c>
      <c r="Z55" s="1" t="s">
        <v>88</v>
      </c>
      <c r="AA55" s="1" t="s">
        <v>88</v>
      </c>
      <c r="AB55" s="1" t="s">
        <v>65</v>
      </c>
      <c r="AC55" s="1" t="s">
        <v>64</v>
      </c>
      <c r="AD55" s="1" t="s">
        <v>65</v>
      </c>
      <c r="AE55" s="1" t="s">
        <v>65</v>
      </c>
      <c r="AF55" s="1" t="s">
        <v>65</v>
      </c>
      <c r="AG55" s="1" t="s">
        <v>65</v>
      </c>
      <c r="AH55" s="1" t="s">
        <v>66</v>
      </c>
      <c r="AJ55" s="1" t="s">
        <v>65</v>
      </c>
      <c r="AK55" s="1" t="s">
        <v>65</v>
      </c>
      <c r="AL55" s="1" t="s">
        <v>65</v>
      </c>
      <c r="AM55" s="1" t="s">
        <v>65</v>
      </c>
      <c r="AN55" s="1" t="s">
        <v>58</v>
      </c>
      <c r="AP55" s="1" t="s">
        <v>58</v>
      </c>
      <c r="AR55" s="1" t="s">
        <v>58</v>
      </c>
      <c r="AT55" s="1" t="s">
        <v>58</v>
      </c>
      <c r="AV55" s="1" t="s">
        <v>58</v>
      </c>
      <c r="AX55" s="1" t="s">
        <v>58</v>
      </c>
      <c r="AZ55" s="1" t="s">
        <v>58</v>
      </c>
      <c r="BD55" s="1" t="s">
        <v>76</v>
      </c>
      <c r="BE55" s="1" t="s">
        <v>105</v>
      </c>
      <c r="BF55" s="1" t="s">
        <v>74</v>
      </c>
      <c r="BH55" s="1" t="s">
        <v>78</v>
      </c>
    </row>
    <row r="56" spans="1:61" s="1" customFormat="1" ht="12.75">
      <c r="A56" s="1">
        <v>15987</v>
      </c>
      <c r="B56" s="1" t="s">
        <v>806</v>
      </c>
      <c r="C56" s="1" t="s">
        <v>54</v>
      </c>
      <c r="D56" s="1" t="s">
        <v>807</v>
      </c>
      <c r="E56" s="1" t="s">
        <v>806</v>
      </c>
      <c r="F56" s="1" t="s">
        <v>80</v>
      </c>
      <c r="H56" s="1" t="s">
        <v>56</v>
      </c>
      <c r="K56" s="1" t="s">
        <v>57</v>
      </c>
      <c r="L56" s="1" t="s">
        <v>202</v>
      </c>
      <c r="M56" s="1" t="s">
        <v>58</v>
      </c>
      <c r="O56" s="1" t="s">
        <v>58</v>
      </c>
      <c r="Q56" s="1" t="s">
        <v>58</v>
      </c>
      <c r="S56" s="1" t="s">
        <v>59</v>
      </c>
      <c r="T56" s="1" t="s">
        <v>60</v>
      </c>
      <c r="U56" s="1" t="s">
        <v>95</v>
      </c>
      <c r="V56" s="1" t="s">
        <v>95</v>
      </c>
      <c r="W56" s="1" t="s">
        <v>63</v>
      </c>
      <c r="X56" s="1" t="s">
        <v>65</v>
      </c>
      <c r="Y56" s="1" t="s">
        <v>65</v>
      </c>
      <c r="Z56" s="1" t="s">
        <v>64</v>
      </c>
      <c r="AA56" s="1" t="s">
        <v>73</v>
      </c>
      <c r="AB56" s="1" t="s">
        <v>65</v>
      </c>
      <c r="AC56" s="1" t="s">
        <v>73</v>
      </c>
      <c r="AD56" s="1" t="s">
        <v>65</v>
      </c>
      <c r="AE56" s="1" t="s">
        <v>88</v>
      </c>
      <c r="AH56" s="1" t="s">
        <v>88</v>
      </c>
      <c r="AK56" s="1" t="s">
        <v>83</v>
      </c>
      <c r="AL56" s="1" t="s">
        <v>88</v>
      </c>
      <c r="AN56" s="1" t="s">
        <v>57</v>
      </c>
      <c r="AO56" s="1" t="s">
        <v>808</v>
      </c>
      <c r="AP56" s="1" t="s">
        <v>58</v>
      </c>
      <c r="AR56" s="1" t="s">
        <v>58</v>
      </c>
      <c r="AT56" s="1" t="s">
        <v>58</v>
      </c>
      <c r="AV56" s="1" t="s">
        <v>58</v>
      </c>
      <c r="AX56" s="1" t="s">
        <v>57</v>
      </c>
      <c r="AY56" s="1" t="s">
        <v>809</v>
      </c>
      <c r="AZ56" s="1" t="s">
        <v>58</v>
      </c>
      <c r="BD56" s="1" t="s">
        <v>68</v>
      </c>
      <c r="BE56" s="1" t="s">
        <v>97</v>
      </c>
      <c r="BF56" s="1" t="s">
        <v>74</v>
      </c>
      <c r="BG56" s="1" t="s">
        <v>235</v>
      </c>
      <c r="BH56" s="1" t="s">
        <v>78</v>
      </c>
      <c r="BI56" s="1" t="s">
        <v>810</v>
      </c>
    </row>
    <row r="57" spans="1:60" s="1" customFormat="1" ht="12.75">
      <c r="A57" s="1">
        <v>15977</v>
      </c>
      <c r="B57" s="1" t="s">
        <v>785</v>
      </c>
      <c r="C57" s="1" t="s">
        <v>54</v>
      </c>
      <c r="D57" s="1" t="s">
        <v>786</v>
      </c>
      <c r="E57" s="1" t="s">
        <v>785</v>
      </c>
      <c r="F57" s="1" t="s">
        <v>80</v>
      </c>
      <c r="H57" s="1" t="s">
        <v>56</v>
      </c>
      <c r="K57" s="1" t="s">
        <v>58</v>
      </c>
      <c r="M57" s="1" t="s">
        <v>58</v>
      </c>
      <c r="O57" s="1" t="s">
        <v>57</v>
      </c>
      <c r="P57" s="1" t="s">
        <v>787</v>
      </c>
      <c r="Q57" s="1" t="s">
        <v>58</v>
      </c>
      <c r="S57" s="1" t="s">
        <v>59</v>
      </c>
      <c r="T57" s="1" t="s">
        <v>72</v>
      </c>
      <c r="U57" s="1" t="s">
        <v>61</v>
      </c>
      <c r="V57" s="1" t="s">
        <v>62</v>
      </c>
      <c r="W57" s="1" t="s">
        <v>90</v>
      </c>
      <c r="X57" s="1" t="s">
        <v>64</v>
      </c>
      <c r="Y57" s="1" t="s">
        <v>92</v>
      </c>
      <c r="Z57" s="1" t="s">
        <v>65</v>
      </c>
      <c r="AA57" s="1" t="s">
        <v>92</v>
      </c>
      <c r="AB57" s="1" t="s">
        <v>64</v>
      </c>
      <c r="AC57" s="1" t="s">
        <v>64</v>
      </c>
      <c r="AD57" s="1" t="s">
        <v>92</v>
      </c>
      <c r="AE57" s="1" t="s">
        <v>66</v>
      </c>
      <c r="AF57" s="1" t="s">
        <v>67</v>
      </c>
      <c r="AG57" s="1" t="s">
        <v>66</v>
      </c>
      <c r="AH57" s="1" t="s">
        <v>66</v>
      </c>
      <c r="AI57" s="1" t="s">
        <v>67</v>
      </c>
      <c r="AJ57" s="1" t="s">
        <v>66</v>
      </c>
      <c r="AK57" s="1" t="s">
        <v>66</v>
      </c>
      <c r="AL57" s="1" t="s">
        <v>67</v>
      </c>
      <c r="AM57" s="1" t="s">
        <v>66</v>
      </c>
      <c r="AN57" s="1" t="s">
        <v>58</v>
      </c>
      <c r="AP57" s="1" t="s">
        <v>58</v>
      </c>
      <c r="AR57" s="1" t="s">
        <v>58</v>
      </c>
      <c r="AT57" s="1" t="s">
        <v>58</v>
      </c>
      <c r="AV57" s="1" t="s">
        <v>58</v>
      </c>
      <c r="AX57" s="1" t="s">
        <v>58</v>
      </c>
      <c r="AZ57" s="1" t="s">
        <v>58</v>
      </c>
      <c r="BD57" s="1" t="s">
        <v>68</v>
      </c>
      <c r="BE57" s="1" t="s">
        <v>69</v>
      </c>
      <c r="BF57" s="1" t="s">
        <v>70</v>
      </c>
      <c r="BH57" s="1" t="s">
        <v>71</v>
      </c>
    </row>
    <row r="58" spans="1:61" s="1" customFormat="1" ht="12.75">
      <c r="A58" s="1">
        <v>15970</v>
      </c>
      <c r="B58" s="1" t="s">
        <v>765</v>
      </c>
      <c r="C58" s="1" t="s">
        <v>54</v>
      </c>
      <c r="D58" s="1" t="s">
        <v>766</v>
      </c>
      <c r="E58" s="1" t="s">
        <v>765</v>
      </c>
      <c r="F58" s="1" t="s">
        <v>80</v>
      </c>
      <c r="H58" s="1" t="s">
        <v>56</v>
      </c>
      <c r="K58" s="1" t="s">
        <v>58</v>
      </c>
      <c r="M58" s="1" t="s">
        <v>58</v>
      </c>
      <c r="O58" s="1" t="s">
        <v>57</v>
      </c>
      <c r="P58" s="1" t="s">
        <v>146</v>
      </c>
      <c r="Q58" s="1" t="s">
        <v>58</v>
      </c>
      <c r="S58" s="1" t="s">
        <v>59</v>
      </c>
      <c r="T58" s="1" t="s">
        <v>60</v>
      </c>
      <c r="U58" s="1" t="s">
        <v>61</v>
      </c>
      <c r="V58" s="1" t="s">
        <v>62</v>
      </c>
      <c r="W58" s="1" t="s">
        <v>63</v>
      </c>
      <c r="X58" s="1" t="s">
        <v>64</v>
      </c>
      <c r="Y58" s="1" t="s">
        <v>65</v>
      </c>
      <c r="Z58" s="1" t="s">
        <v>65</v>
      </c>
      <c r="AA58" s="1" t="s">
        <v>65</v>
      </c>
      <c r="AB58" s="1" t="s">
        <v>64</v>
      </c>
      <c r="AC58" s="1" t="s">
        <v>64</v>
      </c>
      <c r="AD58" s="1" t="s">
        <v>64</v>
      </c>
      <c r="AE58" s="1" t="s">
        <v>66</v>
      </c>
      <c r="AF58" s="1" t="s">
        <v>66</v>
      </c>
      <c r="AG58" s="1" t="s">
        <v>66</v>
      </c>
      <c r="AH58" s="1" t="s">
        <v>66</v>
      </c>
      <c r="AI58" s="1" t="s">
        <v>66</v>
      </c>
      <c r="AJ58" s="1" t="s">
        <v>66</v>
      </c>
      <c r="AK58" s="1" t="s">
        <v>66</v>
      </c>
      <c r="AL58" s="1" t="s">
        <v>65</v>
      </c>
      <c r="AM58" s="1" t="s">
        <v>66</v>
      </c>
      <c r="AN58" s="1" t="s">
        <v>58</v>
      </c>
      <c r="AP58" s="1" t="s">
        <v>58</v>
      </c>
      <c r="AR58" s="1" t="s">
        <v>58</v>
      </c>
      <c r="AT58" s="1" t="s">
        <v>58</v>
      </c>
      <c r="AV58" s="1" t="s">
        <v>58</v>
      </c>
      <c r="AX58" s="1" t="s">
        <v>58</v>
      </c>
      <c r="AZ58" s="1" t="s">
        <v>58</v>
      </c>
      <c r="BD58" s="1" t="s">
        <v>76</v>
      </c>
      <c r="BE58" s="1" t="s">
        <v>97</v>
      </c>
      <c r="BF58" s="1" t="s">
        <v>70</v>
      </c>
      <c r="BG58" s="1" t="s">
        <v>235</v>
      </c>
      <c r="BH58" s="1" t="s">
        <v>71</v>
      </c>
      <c r="BI58" s="1" t="s">
        <v>767</v>
      </c>
    </row>
    <row r="59" spans="1:60" s="1" customFormat="1" ht="12.75">
      <c r="A59" s="1">
        <v>15963</v>
      </c>
      <c r="B59" s="1" t="s">
        <v>749</v>
      </c>
      <c r="C59" s="1" t="s">
        <v>54</v>
      </c>
      <c r="D59" s="1" t="s">
        <v>750</v>
      </c>
      <c r="E59" s="1" t="s">
        <v>749</v>
      </c>
      <c r="F59" s="1" t="s">
        <v>80</v>
      </c>
      <c r="H59" s="1" t="s">
        <v>96</v>
      </c>
      <c r="K59" s="1" t="s">
        <v>58</v>
      </c>
      <c r="M59" s="1" t="s">
        <v>58</v>
      </c>
      <c r="O59" s="1" t="s">
        <v>57</v>
      </c>
      <c r="P59" s="1" t="s">
        <v>146</v>
      </c>
      <c r="Q59" s="1" t="s">
        <v>58</v>
      </c>
      <c r="S59" s="1" t="s">
        <v>59</v>
      </c>
      <c r="T59" s="1" t="s">
        <v>72</v>
      </c>
      <c r="U59" s="1" t="s">
        <v>61</v>
      </c>
      <c r="V59" s="1" t="s">
        <v>62</v>
      </c>
      <c r="W59" s="1" t="s">
        <v>63</v>
      </c>
      <c r="X59" s="1" t="s">
        <v>64</v>
      </c>
      <c r="Y59" s="1" t="s">
        <v>64</v>
      </c>
      <c r="Z59" s="1" t="s">
        <v>64</v>
      </c>
      <c r="AA59" s="1" t="s">
        <v>73</v>
      </c>
      <c r="AB59" s="1" t="s">
        <v>64</v>
      </c>
      <c r="AC59" s="1" t="s">
        <v>64</v>
      </c>
      <c r="AD59" s="1" t="s">
        <v>64</v>
      </c>
      <c r="AE59" s="1" t="s">
        <v>66</v>
      </c>
      <c r="AF59" s="1" t="s">
        <v>65</v>
      </c>
      <c r="AG59" s="1" t="s">
        <v>66</v>
      </c>
      <c r="AH59" s="1" t="s">
        <v>66</v>
      </c>
      <c r="AI59" s="1" t="s">
        <v>66</v>
      </c>
      <c r="AJ59" s="1" t="s">
        <v>66</v>
      </c>
      <c r="AK59" s="1" t="s">
        <v>66</v>
      </c>
      <c r="AL59" s="1" t="s">
        <v>88</v>
      </c>
      <c r="AM59" s="1" t="s">
        <v>66</v>
      </c>
      <c r="AN59" s="1" t="s">
        <v>57</v>
      </c>
      <c r="AO59" s="1" t="s">
        <v>125</v>
      </c>
      <c r="AP59" s="1" t="s">
        <v>58</v>
      </c>
      <c r="AR59" s="1" t="s">
        <v>58</v>
      </c>
      <c r="AT59" s="1" t="s">
        <v>58</v>
      </c>
      <c r="AV59" s="1" t="s">
        <v>58</v>
      </c>
      <c r="AX59" s="1" t="s">
        <v>58</v>
      </c>
      <c r="AZ59" s="1" t="s">
        <v>58</v>
      </c>
      <c r="BD59" s="1" t="s">
        <v>68</v>
      </c>
      <c r="BE59" s="1" t="s">
        <v>69</v>
      </c>
      <c r="BF59" s="1" t="s">
        <v>70</v>
      </c>
      <c r="BG59" s="1" t="s">
        <v>235</v>
      </c>
      <c r="BH59" s="1" t="s">
        <v>93</v>
      </c>
    </row>
    <row r="60" spans="1:61" s="1" customFormat="1" ht="12.75">
      <c r="A60" s="1">
        <v>15962</v>
      </c>
      <c r="B60" s="1" t="s">
        <v>744</v>
      </c>
      <c r="C60" s="1" t="s">
        <v>54</v>
      </c>
      <c r="D60" s="1" t="s">
        <v>745</v>
      </c>
      <c r="E60" s="1" t="s">
        <v>744</v>
      </c>
      <c r="F60" s="1" t="s">
        <v>80</v>
      </c>
      <c r="H60" s="1" t="s">
        <v>96</v>
      </c>
      <c r="K60" s="1" t="s">
        <v>58</v>
      </c>
      <c r="M60" s="1" t="s">
        <v>57</v>
      </c>
      <c r="N60" s="1" t="s">
        <v>746</v>
      </c>
      <c r="O60" s="1" t="s">
        <v>58</v>
      </c>
      <c r="Q60" s="1" t="s">
        <v>58</v>
      </c>
      <c r="S60" s="1" t="s">
        <v>59</v>
      </c>
      <c r="T60" s="1" t="s">
        <v>60</v>
      </c>
      <c r="U60" s="1" t="s">
        <v>61</v>
      </c>
      <c r="V60" s="1" t="s">
        <v>62</v>
      </c>
      <c r="W60" s="1" t="s">
        <v>63</v>
      </c>
      <c r="X60" s="1" t="s">
        <v>64</v>
      </c>
      <c r="Y60" s="1" t="s">
        <v>64</v>
      </c>
      <c r="Z60" s="1" t="s">
        <v>64</v>
      </c>
      <c r="AA60" s="1" t="s">
        <v>64</v>
      </c>
      <c r="AB60" s="1" t="s">
        <v>64</v>
      </c>
      <c r="AC60" s="1" t="s">
        <v>64</v>
      </c>
      <c r="AD60" s="1" t="s">
        <v>64</v>
      </c>
      <c r="AE60" s="1" t="s">
        <v>66</v>
      </c>
      <c r="AF60" s="1" t="s">
        <v>66</v>
      </c>
      <c r="AG60" s="1" t="s">
        <v>66</v>
      </c>
      <c r="AH60" s="1" t="s">
        <v>66</v>
      </c>
      <c r="AI60" s="1" t="s">
        <v>66</v>
      </c>
      <c r="AJ60" s="1" t="s">
        <v>66</v>
      </c>
      <c r="AK60" s="1" t="s">
        <v>66</v>
      </c>
      <c r="AL60" s="1" t="s">
        <v>66</v>
      </c>
      <c r="AM60" s="1" t="s">
        <v>66</v>
      </c>
      <c r="AN60" s="1" t="s">
        <v>57</v>
      </c>
      <c r="AO60" s="1" t="s">
        <v>747</v>
      </c>
      <c r="AP60" s="1" t="s">
        <v>58</v>
      </c>
      <c r="AR60" s="1" t="s">
        <v>58</v>
      </c>
      <c r="AT60" s="1" t="s">
        <v>58</v>
      </c>
      <c r="AV60" s="1" t="s">
        <v>58</v>
      </c>
      <c r="AX60" s="1" t="s">
        <v>58</v>
      </c>
      <c r="AZ60" s="1" t="s">
        <v>58</v>
      </c>
      <c r="BD60" s="1" t="s">
        <v>76</v>
      </c>
      <c r="BE60" s="1" t="s">
        <v>97</v>
      </c>
      <c r="BF60" s="1" t="s">
        <v>98</v>
      </c>
      <c r="BH60" s="1" t="s">
        <v>71</v>
      </c>
      <c r="BI60" s="1" t="s">
        <v>748</v>
      </c>
    </row>
    <row r="61" spans="1:61" s="1" customFormat="1" ht="12.75">
      <c r="A61" s="1">
        <v>15961</v>
      </c>
      <c r="B61" s="1" t="s">
        <v>740</v>
      </c>
      <c r="C61" s="1" t="s">
        <v>54</v>
      </c>
      <c r="D61" s="1" t="s">
        <v>741</v>
      </c>
      <c r="E61" s="1" t="s">
        <v>740</v>
      </c>
      <c r="F61" s="1" t="s">
        <v>80</v>
      </c>
      <c r="H61" s="1" t="s">
        <v>56</v>
      </c>
      <c r="K61" s="1" t="s">
        <v>57</v>
      </c>
      <c r="L61" s="1" t="s">
        <v>742</v>
      </c>
      <c r="M61" s="1" t="s">
        <v>58</v>
      </c>
      <c r="O61" s="1" t="s">
        <v>58</v>
      </c>
      <c r="Q61" s="1" t="s">
        <v>58</v>
      </c>
      <c r="S61" s="1" t="s">
        <v>59</v>
      </c>
      <c r="T61" s="1" t="s">
        <v>60</v>
      </c>
      <c r="U61" s="1" t="s">
        <v>61</v>
      </c>
      <c r="V61" s="1" t="s">
        <v>62</v>
      </c>
      <c r="W61" s="1" t="s">
        <v>102</v>
      </c>
      <c r="X61" s="1" t="s">
        <v>64</v>
      </c>
      <c r="Y61" s="1" t="s">
        <v>64</v>
      </c>
      <c r="Z61" s="1" t="s">
        <v>64</v>
      </c>
      <c r="AA61" s="1" t="s">
        <v>64</v>
      </c>
      <c r="AB61" s="1" t="s">
        <v>64</v>
      </c>
      <c r="AC61" s="1" t="s">
        <v>65</v>
      </c>
      <c r="AD61" s="1" t="s">
        <v>64</v>
      </c>
      <c r="AE61" s="1" t="s">
        <v>66</v>
      </c>
      <c r="AF61" s="1" t="s">
        <v>66</v>
      </c>
      <c r="AG61" s="1" t="s">
        <v>66</v>
      </c>
      <c r="AH61" s="1" t="s">
        <v>66</v>
      </c>
      <c r="AJ61" s="1" t="s">
        <v>66</v>
      </c>
      <c r="AK61" s="1" t="s">
        <v>66</v>
      </c>
      <c r="AL61" s="1" t="s">
        <v>66</v>
      </c>
      <c r="AM61" s="1" t="s">
        <v>66</v>
      </c>
      <c r="AN61" s="1" t="s">
        <v>58</v>
      </c>
      <c r="AP61" s="1" t="s">
        <v>58</v>
      </c>
      <c r="AR61" s="1" t="s">
        <v>58</v>
      </c>
      <c r="AT61" s="1" t="s">
        <v>58</v>
      </c>
      <c r="AV61" s="1" t="s">
        <v>58</v>
      </c>
      <c r="AX61" s="1" t="s">
        <v>58</v>
      </c>
      <c r="AZ61" s="1" t="s">
        <v>58</v>
      </c>
      <c r="BD61" s="1" t="s">
        <v>76</v>
      </c>
      <c r="BE61" s="1" t="s">
        <v>69</v>
      </c>
      <c r="BF61" s="1" t="s">
        <v>79</v>
      </c>
      <c r="BG61" s="1" t="s">
        <v>235</v>
      </c>
      <c r="BH61" s="1" t="s">
        <v>78</v>
      </c>
      <c r="BI61" s="1" t="s">
        <v>743</v>
      </c>
    </row>
    <row r="62" spans="1:60" s="1" customFormat="1" ht="12.75">
      <c r="A62" s="1">
        <v>15958</v>
      </c>
      <c r="B62" s="1" t="s">
        <v>733</v>
      </c>
      <c r="C62" s="1" t="s">
        <v>54</v>
      </c>
      <c r="D62" s="1" t="s">
        <v>734</v>
      </c>
      <c r="E62" s="1" t="s">
        <v>733</v>
      </c>
      <c r="F62" s="1" t="s">
        <v>80</v>
      </c>
      <c r="H62" s="1" t="s">
        <v>56</v>
      </c>
      <c r="K62" s="1" t="s">
        <v>58</v>
      </c>
      <c r="M62" s="1" t="s">
        <v>57</v>
      </c>
      <c r="N62" s="1" t="s">
        <v>735</v>
      </c>
      <c r="O62" s="1" t="s">
        <v>58</v>
      </c>
      <c r="Q62" s="1" t="s">
        <v>58</v>
      </c>
      <c r="S62" s="1" t="s">
        <v>59</v>
      </c>
      <c r="T62" s="1" t="s">
        <v>60</v>
      </c>
      <c r="U62" s="1" t="s">
        <v>61</v>
      </c>
      <c r="V62" s="1" t="s">
        <v>62</v>
      </c>
      <c r="W62" s="1" t="s">
        <v>90</v>
      </c>
      <c r="X62" s="1" t="s">
        <v>64</v>
      </c>
      <c r="Y62" s="1" t="s">
        <v>64</v>
      </c>
      <c r="Z62" s="1" t="s">
        <v>64</v>
      </c>
      <c r="AA62" s="1" t="s">
        <v>64</v>
      </c>
      <c r="AB62" s="1" t="s">
        <v>64</v>
      </c>
      <c r="AC62" s="1" t="s">
        <v>64</v>
      </c>
      <c r="AD62" s="1" t="s">
        <v>64</v>
      </c>
      <c r="AE62" s="1" t="s">
        <v>66</v>
      </c>
      <c r="AF62" s="1" t="s">
        <v>66</v>
      </c>
      <c r="AG62" s="1" t="s">
        <v>66</v>
      </c>
      <c r="AH62" s="1" t="s">
        <v>66</v>
      </c>
      <c r="AI62" s="1" t="s">
        <v>66</v>
      </c>
      <c r="AJ62" s="1" t="s">
        <v>66</v>
      </c>
      <c r="AK62" s="1" t="s">
        <v>66</v>
      </c>
      <c r="AL62" s="1" t="s">
        <v>66</v>
      </c>
      <c r="AM62" s="1" t="s">
        <v>66</v>
      </c>
      <c r="AN62" s="1" t="s">
        <v>58</v>
      </c>
      <c r="AP62" s="1" t="s">
        <v>58</v>
      </c>
      <c r="AR62" s="1" t="s">
        <v>58</v>
      </c>
      <c r="AT62" s="1" t="s">
        <v>58</v>
      </c>
      <c r="AV62" s="1" t="s">
        <v>58</v>
      </c>
      <c r="AX62" s="1" t="s">
        <v>58</v>
      </c>
      <c r="AZ62" s="1" t="s">
        <v>58</v>
      </c>
      <c r="BB62" s="1" t="s">
        <v>736</v>
      </c>
      <c r="BC62" s="1" t="s">
        <v>737</v>
      </c>
      <c r="BD62" s="1" t="s">
        <v>76</v>
      </c>
      <c r="BE62" s="1" t="s">
        <v>97</v>
      </c>
      <c r="BF62" s="1" t="s">
        <v>79</v>
      </c>
      <c r="BG62" s="1" t="s">
        <v>235</v>
      </c>
      <c r="BH62" s="1" t="s">
        <v>71</v>
      </c>
    </row>
    <row r="63" spans="1:60" s="1" customFormat="1" ht="12.75">
      <c r="A63" s="1">
        <v>15931</v>
      </c>
      <c r="B63" s="1" t="s">
        <v>667</v>
      </c>
      <c r="C63" s="1" t="s">
        <v>54</v>
      </c>
      <c r="D63" s="1" t="s">
        <v>668</v>
      </c>
      <c r="E63" s="1" t="s">
        <v>667</v>
      </c>
      <c r="F63" s="1" t="s">
        <v>80</v>
      </c>
      <c r="H63" s="1" t="s">
        <v>56</v>
      </c>
      <c r="K63" s="1" t="s">
        <v>58</v>
      </c>
      <c r="M63" s="1" t="s">
        <v>58</v>
      </c>
      <c r="O63" s="1" t="s">
        <v>57</v>
      </c>
      <c r="P63" s="1" t="s">
        <v>178</v>
      </c>
      <c r="Q63" s="1" t="s">
        <v>58</v>
      </c>
      <c r="S63" s="1" t="s">
        <v>59</v>
      </c>
      <c r="T63" s="1" t="s">
        <v>72</v>
      </c>
      <c r="U63" s="1" t="s">
        <v>61</v>
      </c>
      <c r="V63" s="1" t="s">
        <v>62</v>
      </c>
      <c r="W63" s="1" t="s">
        <v>63</v>
      </c>
      <c r="X63" s="1" t="s">
        <v>64</v>
      </c>
      <c r="Y63" s="1" t="s">
        <v>92</v>
      </c>
      <c r="Z63" s="1" t="s">
        <v>65</v>
      </c>
      <c r="AB63" s="1" t="s">
        <v>64</v>
      </c>
      <c r="AC63" s="1" t="s">
        <v>64</v>
      </c>
      <c r="AD63" s="1" t="s">
        <v>64</v>
      </c>
      <c r="AE63" s="1" t="s">
        <v>66</v>
      </c>
      <c r="AF63" s="1" t="s">
        <v>65</v>
      </c>
      <c r="AG63" s="1" t="s">
        <v>66</v>
      </c>
      <c r="AH63" s="1" t="s">
        <v>66</v>
      </c>
      <c r="AJ63" s="1" t="s">
        <v>66</v>
      </c>
      <c r="AK63" s="1" t="s">
        <v>66</v>
      </c>
      <c r="AM63" s="1" t="s">
        <v>66</v>
      </c>
      <c r="AN63" s="1" t="s">
        <v>58</v>
      </c>
      <c r="AP63" s="1" t="s">
        <v>58</v>
      </c>
      <c r="AR63" s="1" t="s">
        <v>58</v>
      </c>
      <c r="AT63" s="1" t="s">
        <v>58</v>
      </c>
      <c r="AV63" s="1" t="s">
        <v>58</v>
      </c>
      <c r="AX63" s="1" t="s">
        <v>58</v>
      </c>
      <c r="AZ63" s="1" t="s">
        <v>58</v>
      </c>
      <c r="BD63" s="1" t="s">
        <v>68</v>
      </c>
      <c r="BE63" s="1" t="s">
        <v>97</v>
      </c>
      <c r="BF63" s="1" t="s">
        <v>70</v>
      </c>
      <c r="BG63" s="1" t="s">
        <v>84</v>
      </c>
      <c r="BH63" s="1" t="s">
        <v>71</v>
      </c>
    </row>
    <row r="64" spans="1:61" s="1" customFormat="1" ht="12.75">
      <c r="A64" s="1">
        <v>15922</v>
      </c>
      <c r="B64" s="1" t="s">
        <v>644</v>
      </c>
      <c r="C64" s="1" t="s">
        <v>54</v>
      </c>
      <c r="D64" s="1" t="s">
        <v>645</v>
      </c>
      <c r="E64" s="1" t="s">
        <v>644</v>
      </c>
      <c r="F64" s="1" t="s">
        <v>80</v>
      </c>
      <c r="H64" s="1" t="s">
        <v>56</v>
      </c>
      <c r="K64" s="1" t="s">
        <v>58</v>
      </c>
      <c r="M64" s="1" t="s">
        <v>58</v>
      </c>
      <c r="O64" s="1" t="s">
        <v>57</v>
      </c>
      <c r="P64" s="1" t="s">
        <v>646</v>
      </c>
      <c r="Q64" s="1" t="s">
        <v>58</v>
      </c>
      <c r="S64" s="1" t="s">
        <v>59</v>
      </c>
      <c r="T64" s="1" t="s">
        <v>72</v>
      </c>
      <c r="U64" s="1" t="s">
        <v>61</v>
      </c>
      <c r="V64" s="1" t="s">
        <v>62</v>
      </c>
      <c r="W64" s="1" t="s">
        <v>90</v>
      </c>
      <c r="X64" s="1" t="s">
        <v>64</v>
      </c>
      <c r="Y64" s="1" t="s">
        <v>64</v>
      </c>
      <c r="Z64" s="1" t="s">
        <v>64</v>
      </c>
      <c r="AA64" s="1" t="s">
        <v>65</v>
      </c>
      <c r="AB64" s="1" t="s">
        <v>64</v>
      </c>
      <c r="AC64" s="1" t="s">
        <v>64</v>
      </c>
      <c r="AD64" s="1" t="s">
        <v>64</v>
      </c>
      <c r="AE64" s="1" t="s">
        <v>66</v>
      </c>
      <c r="AF64" s="1" t="s">
        <v>66</v>
      </c>
      <c r="AG64" s="1" t="s">
        <v>66</v>
      </c>
      <c r="AH64" s="1" t="s">
        <v>66</v>
      </c>
      <c r="AI64" s="1" t="s">
        <v>66</v>
      </c>
      <c r="AJ64" s="1" t="s">
        <v>66</v>
      </c>
      <c r="AK64" s="1" t="s">
        <v>66</v>
      </c>
      <c r="AL64" s="1" t="s">
        <v>66</v>
      </c>
      <c r="AM64" s="1" t="s">
        <v>66</v>
      </c>
      <c r="AN64" s="1" t="s">
        <v>58</v>
      </c>
      <c r="AP64" s="1" t="s">
        <v>58</v>
      </c>
      <c r="AR64" s="1" t="s">
        <v>58</v>
      </c>
      <c r="AT64" s="1" t="s">
        <v>58</v>
      </c>
      <c r="AV64" s="1" t="s">
        <v>58</v>
      </c>
      <c r="AX64" s="1" t="s">
        <v>58</v>
      </c>
      <c r="AZ64" s="1" t="s">
        <v>58</v>
      </c>
      <c r="BD64" s="1" t="s">
        <v>68</v>
      </c>
      <c r="BE64" s="1" t="s">
        <v>69</v>
      </c>
      <c r="BF64" s="1" t="s">
        <v>74</v>
      </c>
      <c r="BG64" s="1" t="s">
        <v>218</v>
      </c>
      <c r="BH64" s="1" t="s">
        <v>78</v>
      </c>
      <c r="BI64" s="1" t="s">
        <v>647</v>
      </c>
    </row>
    <row r="65" spans="1:61" s="1" customFormat="1" ht="12.75">
      <c r="A65" s="1">
        <v>15919</v>
      </c>
      <c r="B65" s="1" t="s">
        <v>631</v>
      </c>
      <c r="C65" s="1" t="s">
        <v>54</v>
      </c>
      <c r="D65" s="1" t="s">
        <v>632</v>
      </c>
      <c r="E65" s="1" t="s">
        <v>631</v>
      </c>
      <c r="F65" s="1" t="s">
        <v>80</v>
      </c>
      <c r="H65" s="1" t="s">
        <v>56</v>
      </c>
      <c r="K65" s="1" t="s">
        <v>58</v>
      </c>
      <c r="M65" s="1" t="s">
        <v>57</v>
      </c>
      <c r="N65" s="1" t="s">
        <v>123</v>
      </c>
      <c r="O65" s="1" t="s">
        <v>58</v>
      </c>
      <c r="Q65" s="1" t="s">
        <v>58</v>
      </c>
      <c r="S65" s="1" t="s">
        <v>59</v>
      </c>
      <c r="T65" s="1" t="s">
        <v>72</v>
      </c>
      <c r="U65" s="1" t="s">
        <v>61</v>
      </c>
      <c r="V65" s="1" t="s">
        <v>62</v>
      </c>
      <c r="W65" s="1" t="s">
        <v>63</v>
      </c>
      <c r="X65" s="1" t="s">
        <v>64</v>
      </c>
      <c r="Y65" s="1" t="s">
        <v>92</v>
      </c>
      <c r="AA65" s="1" t="s">
        <v>64</v>
      </c>
      <c r="AB65" s="1" t="s">
        <v>64</v>
      </c>
      <c r="AC65" s="1" t="s">
        <v>64</v>
      </c>
      <c r="AD65" s="1" t="s">
        <v>92</v>
      </c>
      <c r="AE65" s="1" t="s">
        <v>66</v>
      </c>
      <c r="AF65" s="1" t="s">
        <v>67</v>
      </c>
      <c r="AG65" s="1" t="s">
        <v>67</v>
      </c>
      <c r="AH65" s="1" t="s">
        <v>66</v>
      </c>
      <c r="AI65" s="1" t="s">
        <v>67</v>
      </c>
      <c r="AJ65" s="1" t="s">
        <v>66</v>
      </c>
      <c r="AK65" s="1" t="s">
        <v>66</v>
      </c>
      <c r="AL65" s="1" t="s">
        <v>67</v>
      </c>
      <c r="AM65" s="1" t="s">
        <v>66</v>
      </c>
      <c r="AN65" s="1" t="s">
        <v>58</v>
      </c>
      <c r="AP65" s="1" t="s">
        <v>58</v>
      </c>
      <c r="AR65" s="1" t="s">
        <v>58</v>
      </c>
      <c r="AT65" s="1" t="s">
        <v>58</v>
      </c>
      <c r="AV65" s="1" t="s">
        <v>58</v>
      </c>
      <c r="AX65" s="1" t="s">
        <v>58</v>
      </c>
      <c r="AZ65" s="1" t="s">
        <v>58</v>
      </c>
      <c r="BD65" s="1" t="s">
        <v>76</v>
      </c>
      <c r="BE65" s="1" t="s">
        <v>77</v>
      </c>
      <c r="BF65" s="1" t="s">
        <v>79</v>
      </c>
      <c r="BG65" s="1" t="s">
        <v>235</v>
      </c>
      <c r="BH65" s="1" t="s">
        <v>78</v>
      </c>
      <c r="BI65" s="1" t="s">
        <v>633</v>
      </c>
    </row>
    <row r="66" spans="1:60" s="1" customFormat="1" ht="12.75">
      <c r="A66" s="1">
        <v>15887</v>
      </c>
      <c r="B66" s="1" t="s">
        <v>554</v>
      </c>
      <c r="C66" s="1" t="s">
        <v>54</v>
      </c>
      <c r="D66" s="1" t="s">
        <v>555</v>
      </c>
      <c r="E66" s="1" t="s">
        <v>554</v>
      </c>
      <c r="F66" s="1" t="s">
        <v>80</v>
      </c>
      <c r="H66" s="1" t="s">
        <v>56</v>
      </c>
      <c r="K66" s="1" t="s">
        <v>58</v>
      </c>
      <c r="M66" s="1" t="s">
        <v>58</v>
      </c>
      <c r="O66" s="1" t="s">
        <v>57</v>
      </c>
      <c r="P66" s="1" t="s">
        <v>143</v>
      </c>
      <c r="Q66" s="1" t="s">
        <v>58</v>
      </c>
      <c r="S66" s="1" t="s">
        <v>59</v>
      </c>
      <c r="T66" s="1" t="s">
        <v>72</v>
      </c>
      <c r="U66" s="1" t="s">
        <v>61</v>
      </c>
      <c r="V66" s="1" t="s">
        <v>62</v>
      </c>
      <c r="W66" s="1" t="s">
        <v>102</v>
      </c>
      <c r="X66" s="1" t="s">
        <v>64</v>
      </c>
      <c r="Y66" s="1" t="s">
        <v>64</v>
      </c>
      <c r="Z66" s="1" t="s">
        <v>64</v>
      </c>
      <c r="AA66" s="1" t="s">
        <v>64</v>
      </c>
      <c r="AB66" s="1" t="s">
        <v>64</v>
      </c>
      <c r="AC66" s="1" t="s">
        <v>64</v>
      </c>
      <c r="AD66" s="1" t="s">
        <v>64</v>
      </c>
      <c r="AE66" s="1" t="s">
        <v>66</v>
      </c>
      <c r="AF66" s="1" t="s">
        <v>66</v>
      </c>
      <c r="AG66" s="1" t="s">
        <v>66</v>
      </c>
      <c r="AH66" s="1" t="s">
        <v>66</v>
      </c>
      <c r="AI66" s="1" t="s">
        <v>66</v>
      </c>
      <c r="AJ66" s="1" t="s">
        <v>66</v>
      </c>
      <c r="AK66" s="1" t="s">
        <v>66</v>
      </c>
      <c r="AL66" s="1" t="s">
        <v>66</v>
      </c>
      <c r="AM66" s="1" t="s">
        <v>66</v>
      </c>
      <c r="AN66" s="1" t="s">
        <v>58</v>
      </c>
      <c r="AP66" s="1" t="s">
        <v>58</v>
      </c>
      <c r="AR66" s="1" t="s">
        <v>57</v>
      </c>
      <c r="AS66" s="1" t="s">
        <v>556</v>
      </c>
      <c r="AT66" s="1" t="s">
        <v>58</v>
      </c>
      <c r="AV66" s="1" t="s">
        <v>58</v>
      </c>
      <c r="AX66" s="1" t="s">
        <v>58</v>
      </c>
      <c r="AZ66" s="1" t="s">
        <v>58</v>
      </c>
      <c r="BD66" s="1" t="s">
        <v>68</v>
      </c>
      <c r="BE66" s="1" t="s">
        <v>97</v>
      </c>
      <c r="BF66" s="1" t="s">
        <v>98</v>
      </c>
      <c r="BG66" s="1" t="s">
        <v>235</v>
      </c>
      <c r="BH66" s="1" t="s">
        <v>93</v>
      </c>
    </row>
    <row r="67" spans="1:61" s="1" customFormat="1" ht="12.75">
      <c r="A67" s="1">
        <v>15880</v>
      </c>
      <c r="B67" s="1" t="s">
        <v>539</v>
      </c>
      <c r="C67" s="1" t="s">
        <v>54</v>
      </c>
      <c r="D67" s="1" t="s">
        <v>540</v>
      </c>
      <c r="E67" s="1" t="s">
        <v>539</v>
      </c>
      <c r="F67" s="1" t="s">
        <v>80</v>
      </c>
      <c r="H67" s="1" t="s">
        <v>56</v>
      </c>
      <c r="K67" s="1" t="s">
        <v>58</v>
      </c>
      <c r="M67" s="1" t="s">
        <v>57</v>
      </c>
      <c r="N67" s="1" t="s">
        <v>541</v>
      </c>
      <c r="O67" s="1" t="s">
        <v>58</v>
      </c>
      <c r="Q67" s="1" t="s">
        <v>58</v>
      </c>
      <c r="S67" s="1" t="s">
        <v>59</v>
      </c>
      <c r="T67" s="1" t="s">
        <v>60</v>
      </c>
      <c r="U67" s="1" t="s">
        <v>61</v>
      </c>
      <c r="V67" s="1" t="s">
        <v>62</v>
      </c>
      <c r="W67" s="1" t="s">
        <v>63</v>
      </c>
      <c r="X67" s="1" t="s">
        <v>64</v>
      </c>
      <c r="Y67" s="1" t="s">
        <v>64</v>
      </c>
      <c r="Z67" s="1" t="s">
        <v>64</v>
      </c>
      <c r="AB67" s="1" t="s">
        <v>64</v>
      </c>
      <c r="AC67" s="1" t="s">
        <v>64</v>
      </c>
      <c r="AD67" s="1" t="s">
        <v>64</v>
      </c>
      <c r="AE67" s="1" t="s">
        <v>66</v>
      </c>
      <c r="AF67" s="1" t="s">
        <v>66</v>
      </c>
      <c r="AG67" s="1" t="s">
        <v>66</v>
      </c>
      <c r="AH67" s="1" t="s">
        <v>66</v>
      </c>
      <c r="AI67" s="1" t="s">
        <v>66</v>
      </c>
      <c r="AJ67" s="1" t="s">
        <v>66</v>
      </c>
      <c r="AK67" s="1" t="s">
        <v>65</v>
      </c>
      <c r="AL67" s="1" t="s">
        <v>66</v>
      </c>
      <c r="AM67" s="1" t="s">
        <v>66</v>
      </c>
      <c r="AN67" s="1" t="s">
        <v>57</v>
      </c>
      <c r="AO67" s="1" t="s">
        <v>542</v>
      </c>
      <c r="AP67" s="1" t="s">
        <v>58</v>
      </c>
      <c r="AR67" s="1" t="s">
        <v>57</v>
      </c>
      <c r="AS67" s="1" t="s">
        <v>543</v>
      </c>
      <c r="AT67" s="1" t="s">
        <v>58</v>
      </c>
      <c r="AV67" s="1" t="s">
        <v>58</v>
      </c>
      <c r="AX67" s="1" t="s">
        <v>58</v>
      </c>
      <c r="AZ67" s="1" t="s">
        <v>58</v>
      </c>
      <c r="BD67" s="1" t="s">
        <v>68</v>
      </c>
      <c r="BE67" s="1" t="s">
        <v>77</v>
      </c>
      <c r="BF67" s="1" t="s">
        <v>70</v>
      </c>
      <c r="BG67" s="1" t="s">
        <v>235</v>
      </c>
      <c r="BH67" s="1" t="s">
        <v>93</v>
      </c>
      <c r="BI67" s="1" t="s">
        <v>544</v>
      </c>
    </row>
    <row r="68" spans="1:61" s="1" customFormat="1" ht="12.75">
      <c r="A68" s="1">
        <v>15866</v>
      </c>
      <c r="B68" s="1" t="s">
        <v>493</v>
      </c>
      <c r="C68" s="1" t="s">
        <v>54</v>
      </c>
      <c r="D68" s="1" t="s">
        <v>494</v>
      </c>
      <c r="E68" s="1" t="s">
        <v>493</v>
      </c>
      <c r="F68" s="1" t="s">
        <v>80</v>
      </c>
      <c r="H68" s="1" t="s">
        <v>56</v>
      </c>
      <c r="K68" s="1" t="s">
        <v>58</v>
      </c>
      <c r="M68" s="1" t="s">
        <v>57</v>
      </c>
      <c r="N68" s="1" t="s">
        <v>495</v>
      </c>
      <c r="O68" s="1" t="s">
        <v>58</v>
      </c>
      <c r="Q68" s="1" t="s">
        <v>58</v>
      </c>
      <c r="S68" s="1" t="s">
        <v>59</v>
      </c>
      <c r="T68" s="1" t="s">
        <v>60</v>
      </c>
      <c r="U68" s="1" t="s">
        <v>61</v>
      </c>
      <c r="V68" s="1" t="s">
        <v>62</v>
      </c>
      <c r="W68" s="1" t="s">
        <v>90</v>
      </c>
      <c r="X68" s="1" t="s">
        <v>64</v>
      </c>
      <c r="Y68" s="1" t="s">
        <v>64</v>
      </c>
      <c r="Z68" s="1" t="s">
        <v>64</v>
      </c>
      <c r="AA68" s="1" t="s">
        <v>64</v>
      </c>
      <c r="AB68" s="1" t="s">
        <v>64</v>
      </c>
      <c r="AC68" s="1" t="s">
        <v>64</v>
      </c>
      <c r="AD68" s="1" t="s">
        <v>64</v>
      </c>
      <c r="AE68" s="1" t="s">
        <v>66</v>
      </c>
      <c r="AF68" s="1" t="s">
        <v>66</v>
      </c>
      <c r="AG68" s="1" t="s">
        <v>66</v>
      </c>
      <c r="AH68" s="1" t="s">
        <v>66</v>
      </c>
      <c r="AI68" s="1" t="s">
        <v>66</v>
      </c>
      <c r="AJ68" s="1" t="s">
        <v>66</v>
      </c>
      <c r="AN68" s="1" t="s">
        <v>58</v>
      </c>
      <c r="AP68" s="1" t="s">
        <v>58</v>
      </c>
      <c r="AR68" s="1" t="s">
        <v>58</v>
      </c>
      <c r="AT68" s="1" t="s">
        <v>58</v>
      </c>
      <c r="AV68" s="1" t="s">
        <v>58</v>
      </c>
      <c r="AX68" s="1" t="s">
        <v>58</v>
      </c>
      <c r="AZ68" s="1" t="s">
        <v>58</v>
      </c>
      <c r="BD68" s="1" t="s">
        <v>68</v>
      </c>
      <c r="BE68" s="1" t="s">
        <v>97</v>
      </c>
      <c r="BF68" s="1" t="s">
        <v>74</v>
      </c>
      <c r="BH68" s="1" t="s">
        <v>78</v>
      </c>
      <c r="BI68" s="1" t="s">
        <v>496</v>
      </c>
    </row>
    <row r="69" spans="1:61" s="1" customFormat="1" ht="12.75">
      <c r="A69" s="1">
        <v>15862</v>
      </c>
      <c r="B69" s="1" t="s">
        <v>485</v>
      </c>
      <c r="C69" s="1" t="s">
        <v>54</v>
      </c>
      <c r="D69" s="1" t="s">
        <v>486</v>
      </c>
      <c r="E69" s="1" t="s">
        <v>485</v>
      </c>
      <c r="F69" s="1" t="s">
        <v>80</v>
      </c>
      <c r="H69" s="1" t="s">
        <v>56</v>
      </c>
      <c r="K69" s="1" t="s">
        <v>58</v>
      </c>
      <c r="M69" s="1" t="s">
        <v>57</v>
      </c>
      <c r="N69" s="1" t="s">
        <v>155</v>
      </c>
      <c r="O69" s="1" t="s">
        <v>58</v>
      </c>
      <c r="Q69" s="1" t="s">
        <v>58</v>
      </c>
      <c r="S69" s="1" t="s">
        <v>59</v>
      </c>
      <c r="T69" s="1" t="s">
        <v>60</v>
      </c>
      <c r="U69" s="1" t="s">
        <v>109</v>
      </c>
      <c r="V69" s="1" t="s">
        <v>110</v>
      </c>
      <c r="W69" s="1" t="s">
        <v>63</v>
      </c>
      <c r="X69" s="1" t="s">
        <v>65</v>
      </c>
      <c r="Y69" s="1" t="s">
        <v>88</v>
      </c>
      <c r="Z69" s="1" t="s">
        <v>83</v>
      </c>
      <c r="AA69" s="1" t="s">
        <v>73</v>
      </c>
      <c r="AB69" s="1" t="s">
        <v>65</v>
      </c>
      <c r="AC69" s="1" t="s">
        <v>73</v>
      </c>
      <c r="AD69" s="1" t="s">
        <v>88</v>
      </c>
      <c r="AE69" s="1" t="s">
        <v>73</v>
      </c>
      <c r="AF69" s="1" t="s">
        <v>73</v>
      </c>
      <c r="AG69" s="1" t="s">
        <v>88</v>
      </c>
      <c r="AH69" s="1" t="s">
        <v>73</v>
      </c>
      <c r="AI69" s="1" t="s">
        <v>67</v>
      </c>
      <c r="AJ69" s="1" t="s">
        <v>88</v>
      </c>
      <c r="AK69" s="1" t="s">
        <v>88</v>
      </c>
      <c r="AL69" s="1" t="s">
        <v>88</v>
      </c>
      <c r="AM69" s="1" t="s">
        <v>83</v>
      </c>
      <c r="AN69" s="1" t="s">
        <v>58</v>
      </c>
      <c r="AP69" s="1" t="s">
        <v>57</v>
      </c>
      <c r="AQ69" s="1" t="s">
        <v>487</v>
      </c>
      <c r="AR69" s="1" t="s">
        <v>58</v>
      </c>
      <c r="AT69" s="1" t="s">
        <v>58</v>
      </c>
      <c r="AV69" s="1" t="s">
        <v>58</v>
      </c>
      <c r="AX69" s="1" t="s">
        <v>58</v>
      </c>
      <c r="AZ69" s="1" t="s">
        <v>58</v>
      </c>
      <c r="BD69" s="1" t="s">
        <v>68</v>
      </c>
      <c r="BE69" s="1" t="s">
        <v>69</v>
      </c>
      <c r="BF69" s="1" t="s">
        <v>70</v>
      </c>
      <c r="BG69" s="1" t="s">
        <v>218</v>
      </c>
      <c r="BH69" s="1" t="s">
        <v>93</v>
      </c>
      <c r="BI69" s="1" t="s">
        <v>488</v>
      </c>
    </row>
    <row r="70" spans="1:60" s="1" customFormat="1" ht="12.75">
      <c r="A70" s="1">
        <v>15855</v>
      </c>
      <c r="B70" s="1" t="s">
        <v>471</v>
      </c>
      <c r="C70" s="1" t="s">
        <v>54</v>
      </c>
      <c r="D70" s="1" t="s">
        <v>472</v>
      </c>
      <c r="E70" s="1" t="s">
        <v>471</v>
      </c>
      <c r="F70" s="1" t="s">
        <v>80</v>
      </c>
      <c r="H70" s="1" t="s">
        <v>56</v>
      </c>
      <c r="K70" s="1" t="s">
        <v>58</v>
      </c>
      <c r="M70" s="1" t="s">
        <v>58</v>
      </c>
      <c r="O70" s="1" t="s">
        <v>57</v>
      </c>
      <c r="P70" s="1" t="s">
        <v>126</v>
      </c>
      <c r="Q70" s="1" t="s">
        <v>58</v>
      </c>
      <c r="S70" s="1" t="s">
        <v>59</v>
      </c>
      <c r="T70" s="1" t="s">
        <v>60</v>
      </c>
      <c r="U70" s="1" t="s">
        <v>81</v>
      </c>
      <c r="V70" s="1" t="s">
        <v>82</v>
      </c>
      <c r="W70" s="1" t="s">
        <v>90</v>
      </c>
      <c r="X70" s="1" t="s">
        <v>64</v>
      </c>
      <c r="Y70" s="1" t="s">
        <v>65</v>
      </c>
      <c r="Z70" s="1" t="s">
        <v>65</v>
      </c>
      <c r="AA70" s="1" t="s">
        <v>88</v>
      </c>
      <c r="AB70" s="1" t="s">
        <v>65</v>
      </c>
      <c r="AC70" s="1" t="s">
        <v>64</v>
      </c>
      <c r="AD70" s="1" t="s">
        <v>73</v>
      </c>
      <c r="AE70" s="1" t="s">
        <v>66</v>
      </c>
      <c r="AF70" s="1" t="s">
        <v>65</v>
      </c>
      <c r="AG70" s="1" t="s">
        <v>66</v>
      </c>
      <c r="AH70" s="1" t="s">
        <v>65</v>
      </c>
      <c r="AI70" s="1" t="s">
        <v>88</v>
      </c>
      <c r="AJ70" s="1" t="s">
        <v>65</v>
      </c>
      <c r="AK70" s="1" t="s">
        <v>65</v>
      </c>
      <c r="AL70" s="1" t="s">
        <v>65</v>
      </c>
      <c r="AM70" s="1" t="s">
        <v>66</v>
      </c>
      <c r="AN70" s="1" t="s">
        <v>57</v>
      </c>
      <c r="AO70" s="1" t="s">
        <v>473</v>
      </c>
      <c r="AP70" s="1" t="s">
        <v>58</v>
      </c>
      <c r="AR70" s="1" t="s">
        <v>58</v>
      </c>
      <c r="AT70" s="1" t="s">
        <v>58</v>
      </c>
      <c r="AV70" s="1" t="s">
        <v>58</v>
      </c>
      <c r="AX70" s="1" t="s">
        <v>58</v>
      </c>
      <c r="AZ70" s="1" t="s">
        <v>58</v>
      </c>
      <c r="BD70" s="1" t="s">
        <v>76</v>
      </c>
      <c r="BE70" s="1" t="s">
        <v>69</v>
      </c>
      <c r="BF70" s="1" t="s">
        <v>70</v>
      </c>
      <c r="BG70" s="1" t="s">
        <v>207</v>
      </c>
      <c r="BH70" s="1" t="s">
        <v>78</v>
      </c>
    </row>
    <row r="71" spans="1:61" s="1" customFormat="1" ht="12.75">
      <c r="A71" s="1">
        <v>15847</v>
      </c>
      <c r="B71" s="1" t="s">
        <v>448</v>
      </c>
      <c r="C71" s="1" t="s">
        <v>54</v>
      </c>
      <c r="D71" s="1" t="s">
        <v>449</v>
      </c>
      <c r="E71" s="1" t="s">
        <v>448</v>
      </c>
      <c r="F71" s="1" t="s">
        <v>80</v>
      </c>
      <c r="H71" s="1" t="s">
        <v>56</v>
      </c>
      <c r="K71" s="1" t="s">
        <v>58</v>
      </c>
      <c r="M71" s="1" t="s">
        <v>57</v>
      </c>
      <c r="N71" s="1" t="s">
        <v>450</v>
      </c>
      <c r="O71" s="1" t="s">
        <v>58</v>
      </c>
      <c r="Q71" s="1" t="s">
        <v>58</v>
      </c>
      <c r="S71" s="1" t="s">
        <v>59</v>
      </c>
      <c r="T71" s="1" t="s">
        <v>60</v>
      </c>
      <c r="U71" s="1" t="s">
        <v>61</v>
      </c>
      <c r="V71" s="1" t="s">
        <v>62</v>
      </c>
      <c r="W71" s="1" t="s">
        <v>87</v>
      </c>
      <c r="X71" s="1" t="s">
        <v>64</v>
      </c>
      <c r="Y71" s="1" t="s">
        <v>64</v>
      </c>
      <c r="Z71" s="1" t="s">
        <v>64</v>
      </c>
      <c r="AA71" s="1" t="s">
        <v>64</v>
      </c>
      <c r="AB71" s="1" t="s">
        <v>64</v>
      </c>
      <c r="AC71" s="1" t="s">
        <v>64</v>
      </c>
      <c r="AD71" s="1" t="s">
        <v>64</v>
      </c>
      <c r="AE71" s="1" t="s">
        <v>66</v>
      </c>
      <c r="AG71" s="1" t="s">
        <v>66</v>
      </c>
      <c r="AH71" s="1" t="s">
        <v>66</v>
      </c>
      <c r="AI71" s="1" t="s">
        <v>66</v>
      </c>
      <c r="AJ71" s="1" t="s">
        <v>66</v>
      </c>
      <c r="AK71" s="1" t="s">
        <v>66</v>
      </c>
      <c r="AL71" s="1" t="s">
        <v>66</v>
      </c>
      <c r="AM71" s="1" t="s">
        <v>66</v>
      </c>
      <c r="AN71" s="1" t="s">
        <v>58</v>
      </c>
      <c r="AP71" s="1" t="s">
        <v>58</v>
      </c>
      <c r="AR71" s="1" t="s">
        <v>57</v>
      </c>
      <c r="AS71" s="1" t="s">
        <v>451</v>
      </c>
      <c r="AT71" s="1" t="s">
        <v>58</v>
      </c>
      <c r="AV71" s="1" t="s">
        <v>58</v>
      </c>
      <c r="AX71" s="1" t="s">
        <v>58</v>
      </c>
      <c r="AZ71" s="1" t="s">
        <v>58</v>
      </c>
      <c r="BD71" s="1" t="s">
        <v>76</v>
      </c>
      <c r="BE71" s="1" t="s">
        <v>69</v>
      </c>
      <c r="BF71" s="1" t="s">
        <v>70</v>
      </c>
      <c r="BG71" s="1" t="s">
        <v>235</v>
      </c>
      <c r="BH71" s="1" t="s">
        <v>71</v>
      </c>
      <c r="BI71" s="1" t="s">
        <v>452</v>
      </c>
    </row>
    <row r="72" spans="1:52" s="1" customFormat="1" ht="12.75">
      <c r="A72" s="1">
        <v>15806</v>
      </c>
      <c r="B72" s="1" t="s">
        <v>379</v>
      </c>
      <c r="C72" s="1" t="s">
        <v>54</v>
      </c>
      <c r="D72" s="1" t="s">
        <v>380</v>
      </c>
      <c r="E72" s="1" t="s">
        <v>379</v>
      </c>
      <c r="F72" s="1" t="s">
        <v>80</v>
      </c>
      <c r="H72" s="1" t="s">
        <v>56</v>
      </c>
      <c r="K72" s="1" t="s">
        <v>58</v>
      </c>
      <c r="M72" s="1" t="s">
        <v>58</v>
      </c>
      <c r="O72" s="1" t="s">
        <v>57</v>
      </c>
      <c r="P72" s="1" t="s">
        <v>193</v>
      </c>
      <c r="Q72" s="1" t="s">
        <v>58</v>
      </c>
      <c r="S72" s="1" t="s">
        <v>59</v>
      </c>
      <c r="T72" s="1" t="s">
        <v>72</v>
      </c>
      <c r="W72" s="1" t="s">
        <v>102</v>
      </c>
      <c r="X72" s="1" t="s">
        <v>64</v>
      </c>
      <c r="Y72" s="1" t="s">
        <v>64</v>
      </c>
      <c r="Z72" s="1" t="s">
        <v>64</v>
      </c>
      <c r="AA72" s="1" t="s">
        <v>83</v>
      </c>
      <c r="AB72" s="1" t="s">
        <v>64</v>
      </c>
      <c r="AC72" s="1" t="s">
        <v>64</v>
      </c>
      <c r="AD72" s="1" t="s">
        <v>64</v>
      </c>
      <c r="AE72" s="1" t="s">
        <v>66</v>
      </c>
      <c r="AF72" s="1" t="s">
        <v>88</v>
      </c>
      <c r="AG72" s="1" t="s">
        <v>66</v>
      </c>
      <c r="AH72" s="1" t="s">
        <v>88</v>
      </c>
      <c r="AI72" s="1" t="s">
        <v>66</v>
      </c>
      <c r="AJ72" s="1" t="s">
        <v>66</v>
      </c>
      <c r="AK72" s="1" t="s">
        <v>66</v>
      </c>
      <c r="AL72" s="1" t="s">
        <v>66</v>
      </c>
      <c r="AM72" s="1" t="s">
        <v>65</v>
      </c>
      <c r="AN72" s="1" t="s">
        <v>58</v>
      </c>
      <c r="AP72" s="1" t="s">
        <v>58</v>
      </c>
      <c r="AR72" s="1" t="s">
        <v>57</v>
      </c>
      <c r="AT72" s="1" t="s">
        <v>58</v>
      </c>
      <c r="AV72" s="1" t="s">
        <v>58</v>
      </c>
      <c r="AX72" s="1" t="s">
        <v>58</v>
      </c>
      <c r="AZ72" s="1" t="s">
        <v>58</v>
      </c>
    </row>
    <row r="73" spans="1:60" s="1" customFormat="1" ht="12.75">
      <c r="A73" s="1">
        <v>15796</v>
      </c>
      <c r="B73" s="1" t="s">
        <v>366</v>
      </c>
      <c r="C73" s="1" t="s">
        <v>54</v>
      </c>
      <c r="D73" s="1" t="s">
        <v>367</v>
      </c>
      <c r="E73" s="1" t="s">
        <v>366</v>
      </c>
      <c r="F73" s="1" t="s">
        <v>80</v>
      </c>
      <c r="H73" s="1" t="s">
        <v>56</v>
      </c>
      <c r="K73" s="1" t="s">
        <v>58</v>
      </c>
      <c r="M73" s="1" t="s">
        <v>57</v>
      </c>
      <c r="N73" s="1" t="s">
        <v>210</v>
      </c>
      <c r="O73" s="1" t="s">
        <v>58</v>
      </c>
      <c r="Q73" s="1" t="s">
        <v>58</v>
      </c>
      <c r="S73" s="1" t="s">
        <v>59</v>
      </c>
      <c r="T73" s="1" t="s">
        <v>60</v>
      </c>
      <c r="U73" s="1" t="s">
        <v>61</v>
      </c>
      <c r="V73" s="1" t="s">
        <v>62</v>
      </c>
      <c r="W73" s="1" t="s">
        <v>90</v>
      </c>
      <c r="X73" s="1" t="s">
        <v>64</v>
      </c>
      <c r="Y73" s="1" t="s">
        <v>64</v>
      </c>
      <c r="Z73" s="1" t="s">
        <v>64</v>
      </c>
      <c r="AA73" s="1" t="s">
        <v>64</v>
      </c>
      <c r="AB73" s="1" t="s">
        <v>64</v>
      </c>
      <c r="AC73" s="1" t="s">
        <v>64</v>
      </c>
      <c r="AD73" s="1" t="s">
        <v>64</v>
      </c>
      <c r="AE73" s="1" t="s">
        <v>66</v>
      </c>
      <c r="AF73" s="1" t="s">
        <v>66</v>
      </c>
      <c r="AG73" s="1" t="s">
        <v>66</v>
      </c>
      <c r="AH73" s="1" t="s">
        <v>66</v>
      </c>
      <c r="AI73" s="1" t="s">
        <v>66</v>
      </c>
      <c r="AJ73" s="1" t="s">
        <v>66</v>
      </c>
      <c r="AK73" s="1" t="s">
        <v>66</v>
      </c>
      <c r="AL73" s="1" t="s">
        <v>66</v>
      </c>
      <c r="AM73" s="1" t="s">
        <v>66</v>
      </c>
      <c r="AN73" s="1" t="s">
        <v>58</v>
      </c>
      <c r="AP73" s="1" t="s">
        <v>58</v>
      </c>
      <c r="AR73" s="1" t="s">
        <v>58</v>
      </c>
      <c r="AT73" s="1" t="s">
        <v>58</v>
      </c>
      <c r="AV73" s="1" t="s">
        <v>58</v>
      </c>
      <c r="AX73" s="1" t="s">
        <v>58</v>
      </c>
      <c r="AZ73" s="1" t="s">
        <v>58</v>
      </c>
      <c r="BD73" s="1" t="s">
        <v>68</v>
      </c>
      <c r="BE73" s="1" t="s">
        <v>77</v>
      </c>
      <c r="BF73" s="1" t="s">
        <v>74</v>
      </c>
      <c r="BG73" s="1" t="s">
        <v>218</v>
      </c>
      <c r="BH73" s="1" t="s">
        <v>78</v>
      </c>
    </row>
    <row r="74" spans="1:61" s="1" customFormat="1" ht="12.75">
      <c r="A74" s="1">
        <v>15794</v>
      </c>
      <c r="B74" s="1" t="s">
        <v>360</v>
      </c>
      <c r="C74" s="1" t="s">
        <v>54</v>
      </c>
      <c r="D74" s="1" t="s">
        <v>361</v>
      </c>
      <c r="E74" s="1" t="s">
        <v>360</v>
      </c>
      <c r="F74" s="1" t="s">
        <v>80</v>
      </c>
      <c r="H74" s="1" t="s">
        <v>56</v>
      </c>
      <c r="K74" s="1" t="s">
        <v>58</v>
      </c>
      <c r="M74" s="1" t="s">
        <v>58</v>
      </c>
      <c r="O74" s="1" t="s">
        <v>57</v>
      </c>
      <c r="P74" s="1" t="s">
        <v>151</v>
      </c>
      <c r="Q74" s="1" t="s">
        <v>58</v>
      </c>
      <c r="S74" s="1" t="s">
        <v>59</v>
      </c>
      <c r="T74" s="1" t="s">
        <v>72</v>
      </c>
      <c r="U74" s="1" t="s">
        <v>61</v>
      </c>
      <c r="V74" s="1" t="s">
        <v>62</v>
      </c>
      <c r="W74" s="1" t="s">
        <v>90</v>
      </c>
      <c r="X74" s="1" t="s">
        <v>64</v>
      </c>
      <c r="Y74" s="1" t="s">
        <v>64</v>
      </c>
      <c r="Z74" s="1" t="s">
        <v>64</v>
      </c>
      <c r="AA74" s="1" t="s">
        <v>64</v>
      </c>
      <c r="AB74" s="1" t="s">
        <v>64</v>
      </c>
      <c r="AC74" s="1" t="s">
        <v>64</v>
      </c>
      <c r="AD74" s="1" t="s">
        <v>64</v>
      </c>
      <c r="AE74" s="1" t="s">
        <v>66</v>
      </c>
      <c r="AF74" s="1" t="s">
        <v>66</v>
      </c>
      <c r="AG74" s="1" t="s">
        <v>66</v>
      </c>
      <c r="AH74" s="1" t="s">
        <v>66</v>
      </c>
      <c r="AI74" s="1" t="s">
        <v>66</v>
      </c>
      <c r="AJ74" s="1" t="s">
        <v>66</v>
      </c>
      <c r="AK74" s="1" t="s">
        <v>66</v>
      </c>
      <c r="AL74" s="1" t="s">
        <v>66</v>
      </c>
      <c r="AM74" s="1" t="s">
        <v>66</v>
      </c>
      <c r="AN74" s="1" t="s">
        <v>58</v>
      </c>
      <c r="AP74" s="1" t="s">
        <v>58</v>
      </c>
      <c r="AR74" s="1" t="s">
        <v>58</v>
      </c>
      <c r="AT74" s="1" t="s">
        <v>58</v>
      </c>
      <c r="AV74" s="1" t="s">
        <v>58</v>
      </c>
      <c r="AX74" s="1" t="s">
        <v>58</v>
      </c>
      <c r="AZ74" s="1" t="s">
        <v>58</v>
      </c>
      <c r="BD74" s="1" t="s">
        <v>68</v>
      </c>
      <c r="BE74" s="1" t="s">
        <v>97</v>
      </c>
      <c r="BF74" s="1" t="s">
        <v>74</v>
      </c>
      <c r="BG74" s="1" t="s">
        <v>235</v>
      </c>
      <c r="BH74" s="1" t="s">
        <v>78</v>
      </c>
      <c r="BI74" s="1" t="s">
        <v>362</v>
      </c>
    </row>
    <row r="75" spans="1:60" s="1" customFormat="1" ht="12.75">
      <c r="A75" s="1">
        <v>15779</v>
      </c>
      <c r="B75" s="1" t="s">
        <v>328</v>
      </c>
      <c r="C75" s="1" t="s">
        <v>54</v>
      </c>
      <c r="D75" s="1" t="s">
        <v>329</v>
      </c>
      <c r="E75" s="1" t="s">
        <v>328</v>
      </c>
      <c r="F75" s="1" t="s">
        <v>80</v>
      </c>
      <c r="H75" s="1" t="s">
        <v>56</v>
      </c>
      <c r="K75" s="1" t="s">
        <v>58</v>
      </c>
      <c r="M75" s="1" t="s">
        <v>58</v>
      </c>
      <c r="O75" s="1" t="s">
        <v>57</v>
      </c>
      <c r="P75" s="1" t="s">
        <v>330</v>
      </c>
      <c r="Q75" s="1" t="s">
        <v>58</v>
      </c>
      <c r="S75" s="1" t="s">
        <v>59</v>
      </c>
      <c r="T75" s="1" t="s">
        <v>72</v>
      </c>
      <c r="U75" s="1" t="s">
        <v>61</v>
      </c>
      <c r="V75" s="1" t="s">
        <v>62</v>
      </c>
      <c r="W75" s="1" t="s">
        <v>90</v>
      </c>
      <c r="X75" s="1" t="s">
        <v>64</v>
      </c>
      <c r="Y75" s="1" t="s">
        <v>92</v>
      </c>
      <c r="Z75" s="1" t="s">
        <v>92</v>
      </c>
      <c r="AA75" s="1" t="s">
        <v>73</v>
      </c>
      <c r="AB75" s="1" t="s">
        <v>92</v>
      </c>
      <c r="AC75" s="1" t="s">
        <v>92</v>
      </c>
      <c r="AD75" s="1" t="s">
        <v>92</v>
      </c>
      <c r="AN75" s="1" t="s">
        <v>58</v>
      </c>
      <c r="AP75" s="1" t="s">
        <v>58</v>
      </c>
      <c r="AR75" s="1" t="s">
        <v>58</v>
      </c>
      <c r="AT75" s="1" t="s">
        <v>58</v>
      </c>
      <c r="AV75" s="1" t="s">
        <v>58</v>
      </c>
      <c r="AX75" s="1" t="s">
        <v>58</v>
      </c>
      <c r="AZ75" s="1" t="s">
        <v>58</v>
      </c>
      <c r="BB75" s="1" t="s">
        <v>188</v>
      </c>
      <c r="BC75" s="1" t="s">
        <v>331</v>
      </c>
      <c r="BD75" s="1" t="s">
        <v>76</v>
      </c>
      <c r="BE75" s="1" t="s">
        <v>69</v>
      </c>
      <c r="BF75" s="1" t="s">
        <v>74</v>
      </c>
      <c r="BG75" s="1" t="s">
        <v>218</v>
      </c>
      <c r="BH75" s="1" t="s">
        <v>78</v>
      </c>
    </row>
    <row r="76" spans="1:61" s="1" customFormat="1" ht="12.75">
      <c r="A76" s="1">
        <v>15735</v>
      </c>
      <c r="B76" s="1" t="s">
        <v>219</v>
      </c>
      <c r="C76" s="1" t="s">
        <v>54</v>
      </c>
      <c r="D76" s="1" t="s">
        <v>220</v>
      </c>
      <c r="E76" s="1" t="s">
        <v>219</v>
      </c>
      <c r="F76" s="1" t="s">
        <v>80</v>
      </c>
      <c r="H76" s="1" t="s">
        <v>56</v>
      </c>
      <c r="K76" s="1" t="s">
        <v>58</v>
      </c>
      <c r="M76" s="1" t="s">
        <v>57</v>
      </c>
      <c r="N76" s="1" t="s">
        <v>123</v>
      </c>
      <c r="O76" s="1" t="s">
        <v>58</v>
      </c>
      <c r="Q76" s="1" t="s">
        <v>58</v>
      </c>
      <c r="S76" s="1" t="s">
        <v>59</v>
      </c>
      <c r="T76" s="1" t="s">
        <v>60</v>
      </c>
      <c r="U76" s="1" t="s">
        <v>61</v>
      </c>
      <c r="V76" s="1" t="s">
        <v>62</v>
      </c>
      <c r="W76" s="1" t="s">
        <v>63</v>
      </c>
      <c r="X76" s="1" t="s">
        <v>64</v>
      </c>
      <c r="AB76" s="1" t="s">
        <v>64</v>
      </c>
      <c r="AD76" s="1" t="s">
        <v>64</v>
      </c>
      <c r="AE76" s="1" t="s">
        <v>66</v>
      </c>
      <c r="AF76" s="1" t="s">
        <v>66</v>
      </c>
      <c r="AG76" s="1" t="s">
        <v>66</v>
      </c>
      <c r="AH76" s="1" t="s">
        <v>66</v>
      </c>
      <c r="AI76" s="1" t="s">
        <v>66</v>
      </c>
      <c r="AJ76" s="1" t="s">
        <v>66</v>
      </c>
      <c r="AK76" s="1" t="s">
        <v>66</v>
      </c>
      <c r="AL76" s="1" t="s">
        <v>66</v>
      </c>
      <c r="AM76" s="1" t="s">
        <v>66</v>
      </c>
      <c r="AN76" s="1" t="s">
        <v>58</v>
      </c>
      <c r="AP76" s="1" t="s">
        <v>58</v>
      </c>
      <c r="AR76" s="1" t="s">
        <v>58</v>
      </c>
      <c r="AT76" s="1" t="s">
        <v>58</v>
      </c>
      <c r="AV76" s="1" t="s">
        <v>58</v>
      </c>
      <c r="AX76" s="1" t="s">
        <v>58</v>
      </c>
      <c r="AZ76" s="1" t="s">
        <v>58</v>
      </c>
      <c r="BD76" s="1" t="s">
        <v>68</v>
      </c>
      <c r="BE76" s="1" t="s">
        <v>97</v>
      </c>
      <c r="BF76" s="1" t="s">
        <v>70</v>
      </c>
      <c r="BG76" s="1" t="s">
        <v>218</v>
      </c>
      <c r="BH76" s="1" t="s">
        <v>71</v>
      </c>
      <c r="BI76" s="1" t="s">
        <v>221</v>
      </c>
    </row>
    <row r="77" spans="1:61" s="1" customFormat="1" ht="12.75">
      <c r="A77" s="1">
        <v>16137</v>
      </c>
      <c r="B77" s="1" t="s">
        <v>1159</v>
      </c>
      <c r="C77" s="1" t="s">
        <v>54</v>
      </c>
      <c r="D77" s="1" t="s">
        <v>1160</v>
      </c>
      <c r="E77" s="1" t="s">
        <v>1159</v>
      </c>
      <c r="F77" s="1" t="s">
        <v>86</v>
      </c>
      <c r="H77" s="1" t="s">
        <v>56</v>
      </c>
      <c r="K77" s="1" t="s">
        <v>58</v>
      </c>
      <c r="M77" s="1" t="s">
        <v>58</v>
      </c>
      <c r="O77" s="1" t="s">
        <v>57</v>
      </c>
      <c r="P77" s="1" t="s">
        <v>1161</v>
      </c>
      <c r="Q77" s="1" t="s">
        <v>58</v>
      </c>
      <c r="S77" s="1" t="s">
        <v>59</v>
      </c>
      <c r="T77" s="1" t="s">
        <v>72</v>
      </c>
      <c r="U77" s="1" t="s">
        <v>109</v>
      </c>
      <c r="V77" s="1" t="s">
        <v>110</v>
      </c>
      <c r="W77" s="1" t="s">
        <v>102</v>
      </c>
      <c r="X77" s="1" t="s">
        <v>65</v>
      </c>
      <c r="Y77" s="1" t="s">
        <v>64</v>
      </c>
      <c r="Z77" s="1" t="s">
        <v>73</v>
      </c>
      <c r="AA77" s="1" t="s">
        <v>73</v>
      </c>
      <c r="AB77" s="1" t="s">
        <v>83</v>
      </c>
      <c r="AC77" s="1" t="s">
        <v>83</v>
      </c>
      <c r="AE77" s="1" t="s">
        <v>66</v>
      </c>
      <c r="AF77" s="1" t="s">
        <v>73</v>
      </c>
      <c r="AG77" s="1" t="s">
        <v>66</v>
      </c>
      <c r="AH77" s="1" t="s">
        <v>66</v>
      </c>
      <c r="AI77" s="1" t="s">
        <v>67</v>
      </c>
      <c r="AJ77" s="1" t="s">
        <v>88</v>
      </c>
      <c r="AK77" s="1" t="s">
        <v>65</v>
      </c>
      <c r="AL77" s="1" t="s">
        <v>73</v>
      </c>
      <c r="AM77" s="1" t="s">
        <v>73</v>
      </c>
      <c r="AN77" s="1" t="s">
        <v>58</v>
      </c>
      <c r="AP77" s="1" t="s">
        <v>58</v>
      </c>
      <c r="AR77" s="1" t="s">
        <v>57</v>
      </c>
      <c r="AS77" s="1" t="s">
        <v>1162</v>
      </c>
      <c r="AT77" s="1" t="s">
        <v>58</v>
      </c>
      <c r="AV77" s="1" t="s">
        <v>58</v>
      </c>
      <c r="AX77" s="1" t="s">
        <v>58</v>
      </c>
      <c r="AZ77" s="1" t="s">
        <v>58</v>
      </c>
      <c r="BD77" s="1" t="s">
        <v>68</v>
      </c>
      <c r="BE77" s="1" t="s">
        <v>69</v>
      </c>
      <c r="BF77" s="1" t="s">
        <v>74</v>
      </c>
      <c r="BG77" s="1" t="s">
        <v>235</v>
      </c>
      <c r="BH77" s="1" t="s">
        <v>78</v>
      </c>
      <c r="BI77" s="1" t="s">
        <v>1163</v>
      </c>
    </row>
    <row r="78" spans="1:60" s="1" customFormat="1" ht="12.75">
      <c r="A78" s="1">
        <v>16133</v>
      </c>
      <c r="B78" s="1" t="s">
        <v>1151</v>
      </c>
      <c r="C78" s="1" t="s">
        <v>54</v>
      </c>
      <c r="D78" s="1" t="s">
        <v>1152</v>
      </c>
      <c r="E78" s="1" t="s">
        <v>1151</v>
      </c>
      <c r="F78" s="1" t="s">
        <v>86</v>
      </c>
      <c r="H78" s="1" t="s">
        <v>56</v>
      </c>
      <c r="K78" s="1" t="s">
        <v>58</v>
      </c>
      <c r="M78" s="1" t="s">
        <v>58</v>
      </c>
      <c r="O78" s="1" t="s">
        <v>57</v>
      </c>
      <c r="P78" s="1" t="s">
        <v>159</v>
      </c>
      <c r="Q78" s="1" t="s">
        <v>58</v>
      </c>
      <c r="S78" s="1" t="s">
        <v>59</v>
      </c>
      <c r="T78" s="1" t="s">
        <v>60</v>
      </c>
      <c r="U78" s="1" t="s">
        <v>61</v>
      </c>
      <c r="V78" s="1" t="s">
        <v>62</v>
      </c>
      <c r="W78" s="1" t="s">
        <v>90</v>
      </c>
      <c r="X78" s="1" t="s">
        <v>64</v>
      </c>
      <c r="Y78" s="1" t="s">
        <v>64</v>
      </c>
      <c r="Z78" s="1" t="s">
        <v>64</v>
      </c>
      <c r="AA78" s="1" t="s">
        <v>64</v>
      </c>
      <c r="AB78" s="1" t="s">
        <v>64</v>
      </c>
      <c r="AC78" s="1" t="s">
        <v>64</v>
      </c>
      <c r="AD78" s="1" t="s">
        <v>64</v>
      </c>
      <c r="AE78" s="1" t="s">
        <v>66</v>
      </c>
      <c r="AF78" s="1" t="s">
        <v>66</v>
      </c>
      <c r="AG78" s="1" t="s">
        <v>66</v>
      </c>
      <c r="AH78" s="1" t="s">
        <v>66</v>
      </c>
      <c r="AI78" s="1" t="s">
        <v>66</v>
      </c>
      <c r="AJ78" s="1" t="s">
        <v>66</v>
      </c>
      <c r="AK78" s="1" t="s">
        <v>66</v>
      </c>
      <c r="AL78" s="1" t="s">
        <v>66</v>
      </c>
      <c r="AM78" s="1" t="s">
        <v>66</v>
      </c>
      <c r="AN78" s="1" t="s">
        <v>58</v>
      </c>
      <c r="AP78" s="1" t="s">
        <v>58</v>
      </c>
      <c r="AR78" s="1" t="s">
        <v>58</v>
      </c>
      <c r="AT78" s="1" t="s">
        <v>58</v>
      </c>
      <c r="AV78" s="1" t="s">
        <v>58</v>
      </c>
      <c r="AX78" s="1" t="s">
        <v>58</v>
      </c>
      <c r="AZ78" s="1" t="s">
        <v>58</v>
      </c>
      <c r="BD78" s="1" t="s">
        <v>76</v>
      </c>
      <c r="BE78" s="1" t="s">
        <v>77</v>
      </c>
      <c r="BF78" s="1" t="s">
        <v>70</v>
      </c>
      <c r="BG78" s="1" t="s">
        <v>235</v>
      </c>
      <c r="BH78" s="1" t="s">
        <v>78</v>
      </c>
    </row>
    <row r="79" spans="1:60" s="1" customFormat="1" ht="12.75">
      <c r="A79" s="1">
        <v>16127</v>
      </c>
      <c r="B79" s="1" t="s">
        <v>1127</v>
      </c>
      <c r="C79" s="1" t="s">
        <v>54</v>
      </c>
      <c r="D79" s="1" t="s">
        <v>1128</v>
      </c>
      <c r="E79" s="1" t="s">
        <v>1127</v>
      </c>
      <c r="F79" s="1" t="s">
        <v>86</v>
      </c>
      <c r="H79" s="1" t="s">
        <v>56</v>
      </c>
      <c r="K79" s="1" t="s">
        <v>58</v>
      </c>
      <c r="M79" s="1" t="s">
        <v>58</v>
      </c>
      <c r="O79" s="1" t="s">
        <v>57</v>
      </c>
      <c r="P79" s="1" t="s">
        <v>1129</v>
      </c>
      <c r="Q79" s="1" t="s">
        <v>58</v>
      </c>
      <c r="S79" s="1" t="s">
        <v>59</v>
      </c>
      <c r="T79" s="1" t="s">
        <v>72</v>
      </c>
      <c r="U79" s="1" t="s">
        <v>61</v>
      </c>
      <c r="V79" s="1" t="s">
        <v>62</v>
      </c>
      <c r="W79" s="1" t="s">
        <v>102</v>
      </c>
      <c r="X79" s="1" t="s">
        <v>65</v>
      </c>
      <c r="Y79" s="1" t="s">
        <v>65</v>
      </c>
      <c r="Z79" s="1" t="s">
        <v>83</v>
      </c>
      <c r="AA79" s="1" t="s">
        <v>73</v>
      </c>
      <c r="AB79" s="1" t="s">
        <v>64</v>
      </c>
      <c r="AC79" s="1" t="s">
        <v>64</v>
      </c>
      <c r="AD79" s="1" t="s">
        <v>64</v>
      </c>
      <c r="AE79" s="1" t="s">
        <v>66</v>
      </c>
      <c r="AF79" s="1" t="s">
        <v>88</v>
      </c>
      <c r="AG79" s="1" t="s">
        <v>65</v>
      </c>
      <c r="AH79" s="1" t="s">
        <v>65</v>
      </c>
      <c r="AI79" s="1" t="s">
        <v>67</v>
      </c>
      <c r="AJ79" s="1" t="s">
        <v>65</v>
      </c>
      <c r="AK79" s="1" t="s">
        <v>65</v>
      </c>
      <c r="AL79" s="1" t="s">
        <v>65</v>
      </c>
      <c r="AM79" s="1" t="s">
        <v>65</v>
      </c>
      <c r="AN79" s="1" t="s">
        <v>58</v>
      </c>
      <c r="AP79" s="1" t="s">
        <v>58</v>
      </c>
      <c r="AR79" s="1" t="s">
        <v>58</v>
      </c>
      <c r="AT79" s="1" t="s">
        <v>58</v>
      </c>
      <c r="AV79" s="1" t="s">
        <v>58</v>
      </c>
      <c r="AX79" s="1" t="s">
        <v>58</v>
      </c>
      <c r="AZ79" s="1" t="s">
        <v>58</v>
      </c>
      <c r="BB79" s="1" t="s">
        <v>209</v>
      </c>
      <c r="BC79" s="1" t="s">
        <v>1130</v>
      </c>
      <c r="BD79" s="1" t="s">
        <v>68</v>
      </c>
      <c r="BE79" s="1" t="s">
        <v>77</v>
      </c>
      <c r="BF79" s="1" t="s">
        <v>79</v>
      </c>
      <c r="BG79" s="1" t="s">
        <v>235</v>
      </c>
      <c r="BH79" s="1" t="s">
        <v>78</v>
      </c>
    </row>
    <row r="80" spans="1:60" s="1" customFormat="1" ht="12.75">
      <c r="A80" s="1">
        <v>16111</v>
      </c>
      <c r="B80" s="1" t="s">
        <v>1099</v>
      </c>
      <c r="C80" s="1" t="s">
        <v>54</v>
      </c>
      <c r="D80" s="1" t="s">
        <v>1100</v>
      </c>
      <c r="E80" s="1" t="s">
        <v>1099</v>
      </c>
      <c r="F80" s="1" t="s">
        <v>86</v>
      </c>
      <c r="H80" s="1" t="s">
        <v>96</v>
      </c>
      <c r="K80" s="1" t="s">
        <v>58</v>
      </c>
      <c r="M80" s="1" t="s">
        <v>57</v>
      </c>
      <c r="N80" s="1" t="s">
        <v>176</v>
      </c>
      <c r="O80" s="1" t="s">
        <v>58</v>
      </c>
      <c r="Q80" s="1" t="s">
        <v>58</v>
      </c>
      <c r="S80" s="1" t="s">
        <v>59</v>
      </c>
      <c r="T80" s="1" t="s">
        <v>72</v>
      </c>
      <c r="U80" s="1" t="s">
        <v>61</v>
      </c>
      <c r="V80" s="1" t="s">
        <v>62</v>
      </c>
      <c r="W80" s="1" t="s">
        <v>90</v>
      </c>
      <c r="X80" s="1" t="s">
        <v>64</v>
      </c>
      <c r="Y80" s="1" t="s">
        <v>64</v>
      </c>
      <c r="Z80" s="1" t="s">
        <v>64</v>
      </c>
      <c r="AA80" s="1" t="s">
        <v>64</v>
      </c>
      <c r="AB80" s="1" t="s">
        <v>64</v>
      </c>
      <c r="AC80" s="1" t="s">
        <v>64</v>
      </c>
      <c r="AD80" s="1" t="s">
        <v>64</v>
      </c>
      <c r="AE80" s="1" t="s">
        <v>66</v>
      </c>
      <c r="AF80" s="1" t="s">
        <v>66</v>
      </c>
      <c r="AG80" s="1" t="s">
        <v>66</v>
      </c>
      <c r="AH80" s="1" t="s">
        <v>66</v>
      </c>
      <c r="AI80" s="1" t="s">
        <v>66</v>
      </c>
      <c r="AJ80" s="1" t="s">
        <v>66</v>
      </c>
      <c r="AK80" s="1" t="s">
        <v>66</v>
      </c>
      <c r="AL80" s="1" t="s">
        <v>66</v>
      </c>
      <c r="AM80" s="1" t="s">
        <v>66</v>
      </c>
      <c r="AN80" s="1" t="s">
        <v>58</v>
      </c>
      <c r="AP80" s="1" t="s">
        <v>58</v>
      </c>
      <c r="AR80" s="1" t="s">
        <v>58</v>
      </c>
      <c r="AT80" s="1" t="s">
        <v>58</v>
      </c>
      <c r="AV80" s="1" t="s">
        <v>58</v>
      </c>
      <c r="AX80" s="1" t="s">
        <v>58</v>
      </c>
      <c r="AZ80" s="1" t="s">
        <v>58</v>
      </c>
      <c r="BD80" s="1" t="s">
        <v>76</v>
      </c>
      <c r="BE80" s="1" t="s">
        <v>97</v>
      </c>
      <c r="BF80" s="1" t="s">
        <v>98</v>
      </c>
      <c r="BG80" s="1" t="s">
        <v>235</v>
      </c>
      <c r="BH80" s="1" t="s">
        <v>78</v>
      </c>
    </row>
    <row r="81" spans="1:61" s="1" customFormat="1" ht="12.75">
      <c r="A81" s="1">
        <v>16108</v>
      </c>
      <c r="B81" s="1" t="s">
        <v>1092</v>
      </c>
      <c r="C81" s="1" t="s">
        <v>54</v>
      </c>
      <c r="D81" s="1" t="s">
        <v>1093</v>
      </c>
      <c r="E81" s="1" t="s">
        <v>1092</v>
      </c>
      <c r="F81" s="1" t="s">
        <v>86</v>
      </c>
      <c r="H81" s="1" t="s">
        <v>96</v>
      </c>
      <c r="K81" s="1" t="s">
        <v>58</v>
      </c>
      <c r="M81" s="1" t="s">
        <v>58</v>
      </c>
      <c r="O81" s="1" t="s">
        <v>57</v>
      </c>
      <c r="P81" s="1" t="s">
        <v>1094</v>
      </c>
      <c r="Q81" s="1" t="s">
        <v>58</v>
      </c>
      <c r="S81" s="1" t="s">
        <v>59</v>
      </c>
      <c r="T81" s="1" t="s">
        <v>72</v>
      </c>
      <c r="U81" s="1" t="s">
        <v>109</v>
      </c>
      <c r="V81" s="1" t="s">
        <v>110</v>
      </c>
      <c r="W81" s="1" t="s">
        <v>87</v>
      </c>
      <c r="X81" s="1" t="s">
        <v>92</v>
      </c>
      <c r="Y81" s="1" t="s">
        <v>92</v>
      </c>
      <c r="Z81" s="1" t="s">
        <v>92</v>
      </c>
      <c r="AA81" s="1" t="s">
        <v>73</v>
      </c>
      <c r="AB81" s="1" t="s">
        <v>73</v>
      </c>
      <c r="AC81" s="1" t="s">
        <v>73</v>
      </c>
      <c r="AD81" s="1" t="s">
        <v>73</v>
      </c>
      <c r="AE81" s="1" t="s">
        <v>73</v>
      </c>
      <c r="AF81" s="1" t="s">
        <v>73</v>
      </c>
      <c r="AG81" s="1" t="s">
        <v>67</v>
      </c>
      <c r="AH81" s="1" t="s">
        <v>73</v>
      </c>
      <c r="AI81" s="1" t="s">
        <v>67</v>
      </c>
      <c r="AJ81" s="1" t="s">
        <v>67</v>
      </c>
      <c r="AK81" s="1" t="s">
        <v>67</v>
      </c>
      <c r="AL81" s="1" t="s">
        <v>67</v>
      </c>
      <c r="AM81" s="1" t="s">
        <v>73</v>
      </c>
      <c r="AN81" s="1" t="s">
        <v>58</v>
      </c>
      <c r="AP81" s="1" t="s">
        <v>58</v>
      </c>
      <c r="AR81" s="1" t="s">
        <v>57</v>
      </c>
      <c r="AS81" s="1" t="s">
        <v>1095</v>
      </c>
      <c r="AT81" s="1" t="s">
        <v>58</v>
      </c>
      <c r="AV81" s="1" t="s">
        <v>58</v>
      </c>
      <c r="AX81" s="1" t="s">
        <v>58</v>
      </c>
      <c r="AZ81" s="1" t="s">
        <v>58</v>
      </c>
      <c r="BD81" s="1" t="s">
        <v>76</v>
      </c>
      <c r="BE81" s="1" t="s">
        <v>77</v>
      </c>
      <c r="BF81" s="1" t="s">
        <v>79</v>
      </c>
      <c r="BG81" s="1" t="s">
        <v>235</v>
      </c>
      <c r="BH81" s="1" t="s">
        <v>78</v>
      </c>
      <c r="BI81" s="1" t="s">
        <v>1096</v>
      </c>
    </row>
    <row r="82" spans="1:60" s="1" customFormat="1" ht="12.75">
      <c r="A82" s="1">
        <v>16088</v>
      </c>
      <c r="B82" s="1" t="s">
        <v>1042</v>
      </c>
      <c r="C82" s="1" t="s">
        <v>54</v>
      </c>
      <c r="D82" s="1" t="s">
        <v>1043</v>
      </c>
      <c r="E82" s="1" t="s">
        <v>1044</v>
      </c>
      <c r="F82" s="1" t="s">
        <v>86</v>
      </c>
      <c r="H82" s="1" t="s">
        <v>56</v>
      </c>
      <c r="K82" s="1" t="s">
        <v>58</v>
      </c>
      <c r="M82" s="1" t="s">
        <v>57</v>
      </c>
      <c r="N82" s="1" t="s">
        <v>195</v>
      </c>
      <c r="O82" s="1" t="s">
        <v>58</v>
      </c>
      <c r="Q82" s="1" t="s">
        <v>58</v>
      </c>
      <c r="S82" s="1" t="s">
        <v>59</v>
      </c>
      <c r="T82" s="1" t="s">
        <v>60</v>
      </c>
      <c r="U82" s="1" t="s">
        <v>61</v>
      </c>
      <c r="V82" s="1" t="s">
        <v>82</v>
      </c>
      <c r="W82" s="1" t="s">
        <v>63</v>
      </c>
      <c r="X82" s="1" t="s">
        <v>64</v>
      </c>
      <c r="Y82" s="1" t="s">
        <v>64</v>
      </c>
      <c r="Z82" s="1" t="s">
        <v>64</v>
      </c>
      <c r="AA82" s="1" t="s">
        <v>64</v>
      </c>
      <c r="AB82" s="1" t="s">
        <v>64</v>
      </c>
      <c r="AC82" s="1" t="s">
        <v>64</v>
      </c>
      <c r="AD82" s="1" t="s">
        <v>64</v>
      </c>
      <c r="AE82" s="1" t="s">
        <v>66</v>
      </c>
      <c r="AF82" s="1" t="s">
        <v>66</v>
      </c>
      <c r="AG82" s="1" t="s">
        <v>66</v>
      </c>
      <c r="AH82" s="1" t="s">
        <v>66</v>
      </c>
      <c r="AI82" s="1" t="s">
        <v>66</v>
      </c>
      <c r="AJ82" s="1" t="s">
        <v>66</v>
      </c>
      <c r="AK82" s="1" t="s">
        <v>66</v>
      </c>
      <c r="AL82" s="1" t="s">
        <v>66</v>
      </c>
      <c r="AM82" s="1" t="s">
        <v>66</v>
      </c>
      <c r="AN82" s="1" t="s">
        <v>57</v>
      </c>
      <c r="AO82" s="1" t="s">
        <v>1045</v>
      </c>
      <c r="AP82" s="1" t="s">
        <v>58</v>
      </c>
      <c r="AR82" s="1" t="s">
        <v>58</v>
      </c>
      <c r="AT82" s="1" t="s">
        <v>58</v>
      </c>
      <c r="AV82" s="1" t="s">
        <v>58</v>
      </c>
      <c r="AX82" s="1" t="s">
        <v>58</v>
      </c>
      <c r="AZ82" s="1" t="s">
        <v>58</v>
      </c>
      <c r="BD82" s="1" t="s">
        <v>76</v>
      </c>
      <c r="BE82" s="1" t="s">
        <v>77</v>
      </c>
      <c r="BF82" s="1" t="s">
        <v>98</v>
      </c>
      <c r="BG82" s="1" t="s">
        <v>218</v>
      </c>
      <c r="BH82" s="1" t="s">
        <v>71</v>
      </c>
    </row>
    <row r="83" spans="1:61" s="1" customFormat="1" ht="12.75">
      <c r="A83" s="1">
        <v>16064</v>
      </c>
      <c r="B83" s="1" t="s">
        <v>992</v>
      </c>
      <c r="C83" s="1" t="s">
        <v>54</v>
      </c>
      <c r="D83" s="1" t="s">
        <v>993</v>
      </c>
      <c r="E83" s="1" t="s">
        <v>992</v>
      </c>
      <c r="F83" s="1" t="s">
        <v>86</v>
      </c>
      <c r="H83" s="1" t="s">
        <v>56</v>
      </c>
      <c r="K83" s="1" t="s">
        <v>58</v>
      </c>
      <c r="M83" s="1" t="s">
        <v>58</v>
      </c>
      <c r="O83" s="1" t="s">
        <v>57</v>
      </c>
      <c r="P83" s="1" t="s">
        <v>994</v>
      </c>
      <c r="Q83" s="1" t="s">
        <v>58</v>
      </c>
      <c r="S83" s="1" t="s">
        <v>59</v>
      </c>
      <c r="T83" s="1" t="s">
        <v>60</v>
      </c>
      <c r="U83" s="1" t="s">
        <v>61</v>
      </c>
      <c r="V83" s="1" t="s">
        <v>62</v>
      </c>
      <c r="W83" s="1" t="s">
        <v>63</v>
      </c>
      <c r="X83" s="1" t="s">
        <v>64</v>
      </c>
      <c r="Z83" s="1" t="s">
        <v>64</v>
      </c>
      <c r="AA83" s="1" t="s">
        <v>64</v>
      </c>
      <c r="AB83" s="1" t="s">
        <v>64</v>
      </c>
      <c r="AC83" s="1" t="s">
        <v>64</v>
      </c>
      <c r="AD83" s="1" t="s">
        <v>64</v>
      </c>
      <c r="AE83" s="1" t="s">
        <v>66</v>
      </c>
      <c r="AF83" s="1" t="s">
        <v>66</v>
      </c>
      <c r="AG83" s="1" t="s">
        <v>66</v>
      </c>
      <c r="AH83" s="1" t="s">
        <v>66</v>
      </c>
      <c r="AJ83" s="1" t="s">
        <v>66</v>
      </c>
      <c r="AK83" s="1" t="s">
        <v>65</v>
      </c>
      <c r="AL83" s="1" t="s">
        <v>67</v>
      </c>
      <c r="AM83" s="1" t="s">
        <v>66</v>
      </c>
      <c r="AN83" s="1" t="s">
        <v>58</v>
      </c>
      <c r="AP83" s="1" t="s">
        <v>58</v>
      </c>
      <c r="AR83" s="1" t="s">
        <v>58</v>
      </c>
      <c r="AT83" s="1" t="s">
        <v>58</v>
      </c>
      <c r="AV83" s="1" t="s">
        <v>58</v>
      </c>
      <c r="AX83" s="1" t="s">
        <v>58</v>
      </c>
      <c r="AZ83" s="1" t="s">
        <v>58</v>
      </c>
      <c r="BB83" s="1" t="s">
        <v>203</v>
      </c>
      <c r="BC83" s="1" t="s">
        <v>203</v>
      </c>
      <c r="BD83" s="1" t="s">
        <v>68</v>
      </c>
      <c r="BE83" s="1" t="s">
        <v>97</v>
      </c>
      <c r="BF83" s="1" t="s">
        <v>70</v>
      </c>
      <c r="BG83" s="1" t="s">
        <v>235</v>
      </c>
      <c r="BH83" s="1" t="s">
        <v>71</v>
      </c>
      <c r="BI83" s="1" t="s">
        <v>995</v>
      </c>
    </row>
    <row r="84" spans="1:61" s="1" customFormat="1" ht="12.75">
      <c r="A84" s="1">
        <v>16028</v>
      </c>
      <c r="B84" s="1" t="s">
        <v>886</v>
      </c>
      <c r="C84" s="1" t="s">
        <v>54</v>
      </c>
      <c r="D84" s="1" t="s">
        <v>887</v>
      </c>
      <c r="E84" s="1" t="s">
        <v>886</v>
      </c>
      <c r="F84" s="1" t="s">
        <v>86</v>
      </c>
      <c r="H84" s="1" t="s">
        <v>56</v>
      </c>
      <c r="K84" s="1" t="s">
        <v>58</v>
      </c>
      <c r="M84" s="1" t="s">
        <v>58</v>
      </c>
      <c r="O84" s="1" t="s">
        <v>57</v>
      </c>
      <c r="P84" s="1" t="s">
        <v>888</v>
      </c>
      <c r="Q84" s="1" t="s">
        <v>58</v>
      </c>
      <c r="T84" s="1" t="s">
        <v>72</v>
      </c>
      <c r="U84" s="1" t="s">
        <v>81</v>
      </c>
      <c r="V84" s="1" t="s">
        <v>62</v>
      </c>
      <c r="X84" s="1" t="s">
        <v>88</v>
      </c>
      <c r="Z84" s="1" t="s">
        <v>65</v>
      </c>
      <c r="AB84" s="1" t="s">
        <v>65</v>
      </c>
      <c r="AC84" s="1" t="s">
        <v>88</v>
      </c>
      <c r="AD84" s="1" t="s">
        <v>64</v>
      </c>
      <c r="AE84" s="1" t="s">
        <v>66</v>
      </c>
      <c r="AF84" s="1" t="s">
        <v>66</v>
      </c>
      <c r="AG84" s="1" t="s">
        <v>66</v>
      </c>
      <c r="AH84" s="1" t="s">
        <v>66</v>
      </c>
      <c r="AI84" s="1" t="s">
        <v>65</v>
      </c>
      <c r="AJ84" s="1" t="s">
        <v>66</v>
      </c>
      <c r="AK84" s="1" t="s">
        <v>66</v>
      </c>
      <c r="AN84" s="1" t="s">
        <v>58</v>
      </c>
      <c r="AP84" s="1" t="s">
        <v>58</v>
      </c>
      <c r="AR84" s="1" t="s">
        <v>58</v>
      </c>
      <c r="AT84" s="1" t="s">
        <v>58</v>
      </c>
      <c r="AV84" s="1" t="s">
        <v>58</v>
      </c>
      <c r="AX84" s="1" t="s">
        <v>58</v>
      </c>
      <c r="AZ84" s="1" t="s">
        <v>58</v>
      </c>
      <c r="BD84" s="1" t="s">
        <v>68</v>
      </c>
      <c r="BE84" s="1" t="s">
        <v>77</v>
      </c>
      <c r="BF84" s="1" t="s">
        <v>79</v>
      </c>
      <c r="BG84" s="1" t="s">
        <v>235</v>
      </c>
      <c r="BI84" s="1" t="s">
        <v>889</v>
      </c>
    </row>
    <row r="85" spans="1:60" s="1" customFormat="1" ht="12.75">
      <c r="A85" s="1">
        <v>16005</v>
      </c>
      <c r="B85" s="1" t="s">
        <v>834</v>
      </c>
      <c r="C85" s="1" t="s">
        <v>54</v>
      </c>
      <c r="D85" s="1" t="s">
        <v>835</v>
      </c>
      <c r="E85" s="1" t="s">
        <v>834</v>
      </c>
      <c r="F85" s="1" t="s">
        <v>86</v>
      </c>
      <c r="H85" s="1" t="s">
        <v>56</v>
      </c>
      <c r="K85" s="1" t="s">
        <v>58</v>
      </c>
      <c r="M85" s="1" t="s">
        <v>57</v>
      </c>
      <c r="N85" s="1" t="s">
        <v>836</v>
      </c>
      <c r="O85" s="1" t="s">
        <v>58</v>
      </c>
      <c r="Q85" s="1" t="s">
        <v>58</v>
      </c>
      <c r="S85" s="1" t="s">
        <v>59</v>
      </c>
      <c r="T85" s="1" t="s">
        <v>60</v>
      </c>
      <c r="U85" s="1" t="s">
        <v>103</v>
      </c>
      <c r="V85" s="1" t="s">
        <v>104</v>
      </c>
      <c r="W85" s="1" t="s">
        <v>87</v>
      </c>
      <c r="X85" s="1" t="s">
        <v>65</v>
      </c>
      <c r="Y85" s="1" t="s">
        <v>65</v>
      </c>
      <c r="Z85" s="1" t="s">
        <v>65</v>
      </c>
      <c r="AA85" s="1" t="s">
        <v>83</v>
      </c>
      <c r="AB85" s="1" t="s">
        <v>65</v>
      </c>
      <c r="AC85" s="1" t="s">
        <v>83</v>
      </c>
      <c r="AD85" s="1" t="s">
        <v>88</v>
      </c>
      <c r="AE85" s="1" t="s">
        <v>73</v>
      </c>
      <c r="AF85" s="1" t="s">
        <v>73</v>
      </c>
      <c r="AG85" s="1" t="s">
        <v>66</v>
      </c>
      <c r="AH85" s="1" t="s">
        <v>73</v>
      </c>
      <c r="AI85" s="1" t="s">
        <v>66</v>
      </c>
      <c r="AJ85" s="1" t="s">
        <v>73</v>
      </c>
      <c r="AK85" s="1" t="s">
        <v>66</v>
      </c>
      <c r="AL85" s="1" t="s">
        <v>83</v>
      </c>
      <c r="AM85" s="1" t="s">
        <v>83</v>
      </c>
      <c r="AN85" s="1" t="s">
        <v>58</v>
      </c>
      <c r="AP85" s="1" t="s">
        <v>57</v>
      </c>
      <c r="AQ85" s="1" t="s">
        <v>837</v>
      </c>
      <c r="AR85" s="1" t="s">
        <v>57</v>
      </c>
      <c r="AS85" s="1" t="s">
        <v>838</v>
      </c>
      <c r="AT85" s="1" t="s">
        <v>57</v>
      </c>
      <c r="AU85" s="1" t="s">
        <v>839</v>
      </c>
      <c r="AV85" s="1" t="s">
        <v>58</v>
      </c>
      <c r="AX85" s="1" t="s">
        <v>57</v>
      </c>
      <c r="AY85" s="1" t="s">
        <v>840</v>
      </c>
      <c r="AZ85" s="1" t="s">
        <v>57</v>
      </c>
      <c r="BA85" s="1" t="s">
        <v>841</v>
      </c>
      <c r="BD85" s="1" t="s">
        <v>68</v>
      </c>
      <c r="BE85" s="1" t="s">
        <v>77</v>
      </c>
      <c r="BF85" s="1" t="s">
        <v>79</v>
      </c>
      <c r="BH85" s="1" t="s">
        <v>78</v>
      </c>
    </row>
    <row r="86" spans="1:60" s="1" customFormat="1" ht="12.75">
      <c r="A86" s="1">
        <v>15971</v>
      </c>
      <c r="B86" s="1" t="s">
        <v>768</v>
      </c>
      <c r="C86" s="1" t="s">
        <v>54</v>
      </c>
      <c r="D86" s="1" t="s">
        <v>769</v>
      </c>
      <c r="E86" s="1" t="s">
        <v>768</v>
      </c>
      <c r="F86" s="1" t="s">
        <v>86</v>
      </c>
      <c r="H86" s="1" t="s">
        <v>56</v>
      </c>
      <c r="K86" s="1" t="s">
        <v>58</v>
      </c>
      <c r="M86" s="1" t="s">
        <v>58</v>
      </c>
      <c r="O86" s="1" t="s">
        <v>57</v>
      </c>
      <c r="P86" s="1" t="s">
        <v>770</v>
      </c>
      <c r="Q86" s="1" t="s">
        <v>58</v>
      </c>
      <c r="S86" s="1" t="s">
        <v>59</v>
      </c>
      <c r="T86" s="1" t="s">
        <v>72</v>
      </c>
      <c r="U86" s="1" t="s">
        <v>95</v>
      </c>
      <c r="V86" s="1" t="s">
        <v>95</v>
      </c>
      <c r="W86" s="1" t="s">
        <v>90</v>
      </c>
      <c r="X86" s="1" t="s">
        <v>65</v>
      </c>
      <c r="Z86" s="1" t="s">
        <v>64</v>
      </c>
      <c r="AA86" s="1" t="s">
        <v>65</v>
      </c>
      <c r="AB86" s="1" t="s">
        <v>65</v>
      </c>
      <c r="AC86" s="1" t="s">
        <v>65</v>
      </c>
      <c r="AD86" s="1" t="s">
        <v>65</v>
      </c>
      <c r="AE86" s="1" t="s">
        <v>88</v>
      </c>
      <c r="AF86" s="1" t="s">
        <v>65</v>
      </c>
      <c r="AG86" s="1" t="s">
        <v>65</v>
      </c>
      <c r="AH86" s="1" t="s">
        <v>65</v>
      </c>
      <c r="AI86" s="1" t="s">
        <v>88</v>
      </c>
      <c r="AJ86" s="1" t="s">
        <v>88</v>
      </c>
      <c r="AK86" s="1" t="s">
        <v>88</v>
      </c>
      <c r="AM86" s="1" t="s">
        <v>88</v>
      </c>
      <c r="AN86" s="1" t="s">
        <v>57</v>
      </c>
      <c r="AO86" s="1" t="s">
        <v>771</v>
      </c>
      <c r="AP86" s="1" t="s">
        <v>58</v>
      </c>
      <c r="AR86" s="1" t="s">
        <v>57</v>
      </c>
      <c r="AS86" s="1" t="s">
        <v>772</v>
      </c>
      <c r="AT86" s="1" t="s">
        <v>58</v>
      </c>
      <c r="AV86" s="1" t="s">
        <v>58</v>
      </c>
      <c r="AX86" s="1" t="s">
        <v>58</v>
      </c>
      <c r="AZ86" s="1" t="s">
        <v>58</v>
      </c>
      <c r="BB86" s="1" t="s">
        <v>773</v>
      </c>
      <c r="BC86" s="1" t="s">
        <v>774</v>
      </c>
      <c r="BD86" s="1" t="s">
        <v>76</v>
      </c>
      <c r="BE86" s="1" t="s">
        <v>77</v>
      </c>
      <c r="BF86" s="1" t="s">
        <v>89</v>
      </c>
      <c r="BG86" s="1" t="s">
        <v>235</v>
      </c>
      <c r="BH86" s="1" t="s">
        <v>71</v>
      </c>
    </row>
    <row r="87" spans="1:61" s="1" customFormat="1" ht="12.75">
      <c r="A87" s="1">
        <v>15940</v>
      </c>
      <c r="B87" s="1" t="s">
        <v>685</v>
      </c>
      <c r="C87" s="1" t="s">
        <v>54</v>
      </c>
      <c r="D87" s="1" t="s">
        <v>686</v>
      </c>
      <c r="E87" s="1" t="s">
        <v>685</v>
      </c>
      <c r="F87" s="1" t="s">
        <v>86</v>
      </c>
      <c r="H87" s="1" t="s">
        <v>56</v>
      </c>
      <c r="K87" s="1" t="s">
        <v>57</v>
      </c>
      <c r="L87" s="1" t="s">
        <v>687</v>
      </c>
      <c r="M87" s="1" t="s">
        <v>58</v>
      </c>
      <c r="O87" s="1" t="s">
        <v>58</v>
      </c>
      <c r="Q87" s="1" t="s">
        <v>58</v>
      </c>
      <c r="S87" s="1" t="s">
        <v>59</v>
      </c>
      <c r="T87" s="1" t="s">
        <v>60</v>
      </c>
      <c r="U87" s="1" t="s">
        <v>109</v>
      </c>
      <c r="V87" s="1" t="s">
        <v>110</v>
      </c>
      <c r="W87" s="1" t="s">
        <v>87</v>
      </c>
      <c r="X87" s="1" t="s">
        <v>65</v>
      </c>
      <c r="Y87" s="1" t="s">
        <v>65</v>
      </c>
      <c r="Z87" s="1" t="s">
        <v>73</v>
      </c>
      <c r="AA87" s="1" t="s">
        <v>73</v>
      </c>
      <c r="AB87" s="1" t="s">
        <v>65</v>
      </c>
      <c r="AC87" s="1" t="s">
        <v>73</v>
      </c>
      <c r="AE87" s="1" t="s">
        <v>83</v>
      </c>
      <c r="AF87" s="1" t="s">
        <v>73</v>
      </c>
      <c r="AG87" s="1" t="s">
        <v>65</v>
      </c>
      <c r="AH87" s="1" t="s">
        <v>88</v>
      </c>
      <c r="AN87" s="1" t="s">
        <v>58</v>
      </c>
      <c r="AP87" s="1" t="s">
        <v>58</v>
      </c>
      <c r="AR87" s="1" t="s">
        <v>58</v>
      </c>
      <c r="AT87" s="1" t="s">
        <v>58</v>
      </c>
      <c r="AV87" s="1" t="s">
        <v>58</v>
      </c>
      <c r="AX87" s="1" t="s">
        <v>58</v>
      </c>
      <c r="AZ87" s="1" t="s">
        <v>58</v>
      </c>
      <c r="BD87" s="1" t="s">
        <v>76</v>
      </c>
      <c r="BE87" s="1" t="s">
        <v>97</v>
      </c>
      <c r="BF87" s="1" t="s">
        <v>79</v>
      </c>
      <c r="BH87" s="1" t="s">
        <v>78</v>
      </c>
      <c r="BI87" s="1" t="s">
        <v>688</v>
      </c>
    </row>
    <row r="88" spans="1:57" s="1" customFormat="1" ht="12.75">
      <c r="A88" s="1">
        <v>15929</v>
      </c>
      <c r="B88" s="1" t="s">
        <v>660</v>
      </c>
      <c r="C88" s="1" t="s">
        <v>54</v>
      </c>
      <c r="D88" s="1" t="s">
        <v>661</v>
      </c>
      <c r="E88" s="1" t="s">
        <v>660</v>
      </c>
      <c r="F88" s="1" t="s">
        <v>86</v>
      </c>
      <c r="H88" s="1" t="s">
        <v>56</v>
      </c>
      <c r="K88" s="1" t="s">
        <v>58</v>
      </c>
      <c r="M88" s="1" t="s">
        <v>58</v>
      </c>
      <c r="O88" s="1" t="s">
        <v>57</v>
      </c>
      <c r="P88" s="1" t="s">
        <v>160</v>
      </c>
      <c r="Q88" s="1" t="s">
        <v>58</v>
      </c>
      <c r="S88" s="1" t="s">
        <v>59</v>
      </c>
      <c r="T88" s="1" t="s">
        <v>72</v>
      </c>
      <c r="U88" s="1" t="s">
        <v>61</v>
      </c>
      <c r="V88" s="1" t="s">
        <v>62</v>
      </c>
      <c r="W88" s="1" t="s">
        <v>87</v>
      </c>
      <c r="X88" s="1" t="s">
        <v>92</v>
      </c>
      <c r="Y88" s="1" t="s">
        <v>92</v>
      </c>
      <c r="AB88" s="1" t="s">
        <v>64</v>
      </c>
      <c r="AC88" s="1" t="s">
        <v>64</v>
      </c>
      <c r="AD88" s="1" t="s">
        <v>92</v>
      </c>
      <c r="AE88" s="1" t="s">
        <v>66</v>
      </c>
      <c r="AF88" s="1" t="s">
        <v>67</v>
      </c>
      <c r="AG88" s="1" t="s">
        <v>67</v>
      </c>
      <c r="AH88" s="1" t="s">
        <v>66</v>
      </c>
      <c r="AI88" s="1" t="s">
        <v>67</v>
      </c>
      <c r="AJ88" s="1" t="s">
        <v>66</v>
      </c>
      <c r="AK88" s="1" t="s">
        <v>66</v>
      </c>
      <c r="AM88" s="1" t="s">
        <v>66</v>
      </c>
      <c r="AN88" s="1" t="s">
        <v>58</v>
      </c>
      <c r="AP88" s="1" t="s">
        <v>58</v>
      </c>
      <c r="AR88" s="1" t="s">
        <v>58</v>
      </c>
      <c r="AT88" s="1" t="s">
        <v>58</v>
      </c>
      <c r="AV88" s="1" t="s">
        <v>58</v>
      </c>
      <c r="AX88" s="1" t="s">
        <v>58</v>
      </c>
      <c r="AZ88" s="1" t="s">
        <v>58</v>
      </c>
      <c r="BD88" s="1" t="s">
        <v>76</v>
      </c>
      <c r="BE88" s="1" t="s">
        <v>69</v>
      </c>
    </row>
    <row r="89" spans="1:61" s="1" customFormat="1" ht="12.75">
      <c r="A89" s="1">
        <v>15891</v>
      </c>
      <c r="B89" s="1" t="s">
        <v>566</v>
      </c>
      <c r="C89" s="1" t="s">
        <v>54</v>
      </c>
      <c r="D89" s="1" t="s">
        <v>567</v>
      </c>
      <c r="E89" s="1" t="s">
        <v>566</v>
      </c>
      <c r="F89" s="1" t="s">
        <v>86</v>
      </c>
      <c r="H89" s="1" t="s">
        <v>56</v>
      </c>
      <c r="K89" s="1" t="s">
        <v>58</v>
      </c>
      <c r="M89" s="1" t="s">
        <v>57</v>
      </c>
      <c r="N89" s="1" t="s">
        <v>198</v>
      </c>
      <c r="O89" s="1" t="s">
        <v>58</v>
      </c>
      <c r="Q89" s="1" t="s">
        <v>58</v>
      </c>
      <c r="S89" s="1" t="s">
        <v>59</v>
      </c>
      <c r="T89" s="1" t="s">
        <v>60</v>
      </c>
      <c r="U89" s="1" t="s">
        <v>109</v>
      </c>
      <c r="V89" s="1" t="s">
        <v>110</v>
      </c>
      <c r="W89" s="1" t="s">
        <v>63</v>
      </c>
      <c r="X89" s="1" t="s">
        <v>73</v>
      </c>
      <c r="Y89" s="1" t="s">
        <v>73</v>
      </c>
      <c r="Z89" s="1" t="s">
        <v>73</v>
      </c>
      <c r="AA89" s="1" t="s">
        <v>73</v>
      </c>
      <c r="AC89" s="1" t="s">
        <v>73</v>
      </c>
      <c r="AD89" s="1" t="s">
        <v>73</v>
      </c>
      <c r="AE89" s="1" t="s">
        <v>73</v>
      </c>
      <c r="AF89" s="1" t="s">
        <v>73</v>
      </c>
      <c r="AG89" s="1" t="s">
        <v>66</v>
      </c>
      <c r="AH89" s="1" t="s">
        <v>73</v>
      </c>
      <c r="AI89" s="1" t="s">
        <v>67</v>
      </c>
      <c r="AJ89" s="1" t="s">
        <v>73</v>
      </c>
      <c r="AK89" s="1" t="s">
        <v>67</v>
      </c>
      <c r="AL89" s="1" t="s">
        <v>65</v>
      </c>
      <c r="AM89" s="1" t="s">
        <v>73</v>
      </c>
      <c r="AN89" s="1" t="s">
        <v>58</v>
      </c>
      <c r="AP89" s="1" t="s">
        <v>57</v>
      </c>
      <c r="AQ89" s="1" t="s">
        <v>568</v>
      </c>
      <c r="AR89" s="1" t="s">
        <v>57</v>
      </c>
      <c r="AS89" s="1" t="s">
        <v>569</v>
      </c>
      <c r="AT89" s="1" t="s">
        <v>58</v>
      </c>
      <c r="AV89" s="1" t="s">
        <v>58</v>
      </c>
      <c r="AX89" s="1" t="s">
        <v>57</v>
      </c>
      <c r="AY89" s="1" t="s">
        <v>570</v>
      </c>
      <c r="AZ89" s="1" t="s">
        <v>58</v>
      </c>
      <c r="BD89" s="1" t="s">
        <v>68</v>
      </c>
      <c r="BE89" s="1" t="s">
        <v>77</v>
      </c>
      <c r="BF89" s="1" t="s">
        <v>79</v>
      </c>
      <c r="BG89" s="1" t="s">
        <v>84</v>
      </c>
      <c r="BH89" s="1" t="s">
        <v>71</v>
      </c>
      <c r="BI89" s="1" t="s">
        <v>571</v>
      </c>
    </row>
    <row r="90" spans="1:61" s="1" customFormat="1" ht="12.75">
      <c r="A90" s="1">
        <v>15890</v>
      </c>
      <c r="B90" s="1" t="s">
        <v>559</v>
      </c>
      <c r="C90" s="1" t="s">
        <v>54</v>
      </c>
      <c r="D90" s="1" t="s">
        <v>560</v>
      </c>
      <c r="E90" s="1" t="s">
        <v>559</v>
      </c>
      <c r="F90" s="1" t="s">
        <v>86</v>
      </c>
      <c r="H90" s="1" t="s">
        <v>56</v>
      </c>
      <c r="K90" s="1" t="s">
        <v>58</v>
      </c>
      <c r="M90" s="1" t="s">
        <v>57</v>
      </c>
      <c r="N90" s="1" t="s">
        <v>561</v>
      </c>
      <c r="O90" s="1" t="s">
        <v>58</v>
      </c>
      <c r="Q90" s="1" t="s">
        <v>58</v>
      </c>
      <c r="S90" s="1" t="s">
        <v>59</v>
      </c>
      <c r="T90" s="1" t="s">
        <v>72</v>
      </c>
      <c r="U90" s="1" t="s">
        <v>109</v>
      </c>
      <c r="V90" s="1" t="s">
        <v>110</v>
      </c>
      <c r="W90" s="1" t="s">
        <v>87</v>
      </c>
      <c r="X90" s="1" t="s">
        <v>64</v>
      </c>
      <c r="Y90" s="1" t="s">
        <v>83</v>
      </c>
      <c r="Z90" s="1" t="s">
        <v>73</v>
      </c>
      <c r="AA90" s="1" t="s">
        <v>73</v>
      </c>
      <c r="AB90" s="1" t="s">
        <v>73</v>
      </c>
      <c r="AC90" s="1" t="s">
        <v>88</v>
      </c>
      <c r="AD90" s="1" t="s">
        <v>73</v>
      </c>
      <c r="AE90" s="1" t="s">
        <v>88</v>
      </c>
      <c r="AF90" s="1" t="s">
        <v>73</v>
      </c>
      <c r="AG90" s="1" t="s">
        <v>67</v>
      </c>
      <c r="AH90" s="1" t="s">
        <v>65</v>
      </c>
      <c r="AI90" s="1" t="s">
        <v>67</v>
      </c>
      <c r="AJ90" s="1" t="s">
        <v>73</v>
      </c>
      <c r="AK90" s="1" t="s">
        <v>67</v>
      </c>
      <c r="AL90" s="1" t="s">
        <v>73</v>
      </c>
      <c r="AM90" s="1" t="s">
        <v>73</v>
      </c>
      <c r="AN90" s="1" t="s">
        <v>58</v>
      </c>
      <c r="AP90" s="1" t="s">
        <v>57</v>
      </c>
      <c r="AQ90" s="1" t="s">
        <v>562</v>
      </c>
      <c r="AR90" s="1" t="s">
        <v>57</v>
      </c>
      <c r="AS90" s="1" t="s">
        <v>563</v>
      </c>
      <c r="AT90" s="1" t="s">
        <v>57</v>
      </c>
      <c r="AU90" s="1" t="s">
        <v>564</v>
      </c>
      <c r="AV90" s="1" t="s">
        <v>58</v>
      </c>
      <c r="AX90" s="1" t="s">
        <v>58</v>
      </c>
      <c r="AZ90" s="1" t="s">
        <v>58</v>
      </c>
      <c r="BD90" s="1" t="s">
        <v>76</v>
      </c>
      <c r="BE90" s="1" t="s">
        <v>105</v>
      </c>
      <c r="BF90" s="1" t="s">
        <v>70</v>
      </c>
      <c r="BG90" s="1" t="s">
        <v>235</v>
      </c>
      <c r="BH90" s="1" t="s">
        <v>78</v>
      </c>
      <c r="BI90" s="1" t="s">
        <v>565</v>
      </c>
    </row>
    <row r="91" spans="1:61" s="1" customFormat="1" ht="12.75">
      <c r="A91" s="1">
        <v>15877</v>
      </c>
      <c r="B91" s="1" t="s">
        <v>525</v>
      </c>
      <c r="C91" s="1" t="s">
        <v>54</v>
      </c>
      <c r="D91" s="1" t="s">
        <v>526</v>
      </c>
      <c r="E91" s="1" t="s">
        <v>525</v>
      </c>
      <c r="F91" s="1" t="s">
        <v>86</v>
      </c>
      <c r="K91" s="1" t="s">
        <v>57</v>
      </c>
      <c r="L91" s="1" t="s">
        <v>527</v>
      </c>
      <c r="M91" s="1" t="s">
        <v>58</v>
      </c>
      <c r="O91" s="1" t="s">
        <v>57</v>
      </c>
      <c r="P91" s="1" t="s">
        <v>528</v>
      </c>
      <c r="Q91" s="1" t="s">
        <v>58</v>
      </c>
      <c r="S91" s="1" t="s">
        <v>59</v>
      </c>
      <c r="T91" s="1" t="s">
        <v>72</v>
      </c>
      <c r="U91" s="1" t="s">
        <v>61</v>
      </c>
      <c r="V91" s="1" t="s">
        <v>62</v>
      </c>
      <c r="W91" s="1" t="s">
        <v>91</v>
      </c>
      <c r="X91" s="1" t="s">
        <v>64</v>
      </c>
      <c r="Y91" s="1" t="s">
        <v>64</v>
      </c>
      <c r="Z91" s="1" t="s">
        <v>64</v>
      </c>
      <c r="AA91" s="1" t="s">
        <v>65</v>
      </c>
      <c r="AB91" s="1" t="s">
        <v>92</v>
      </c>
      <c r="AC91" s="1" t="s">
        <v>92</v>
      </c>
      <c r="AD91" s="1" t="s">
        <v>92</v>
      </c>
      <c r="AE91" s="1" t="s">
        <v>66</v>
      </c>
      <c r="AF91" s="1" t="s">
        <v>66</v>
      </c>
      <c r="AG91" s="1" t="s">
        <v>66</v>
      </c>
      <c r="AH91" s="1" t="s">
        <v>66</v>
      </c>
      <c r="AI91" s="1" t="s">
        <v>66</v>
      </c>
      <c r="AJ91" s="1" t="s">
        <v>66</v>
      </c>
      <c r="AK91" s="1" t="s">
        <v>66</v>
      </c>
      <c r="AL91" s="1" t="s">
        <v>66</v>
      </c>
      <c r="AM91" s="1" t="s">
        <v>66</v>
      </c>
      <c r="AN91" s="1" t="s">
        <v>57</v>
      </c>
      <c r="AO91" s="1" t="s">
        <v>529</v>
      </c>
      <c r="AP91" s="1" t="s">
        <v>57</v>
      </c>
      <c r="AQ91" s="1" t="s">
        <v>530</v>
      </c>
      <c r="AR91" s="1" t="s">
        <v>58</v>
      </c>
      <c r="AT91" s="1" t="s">
        <v>58</v>
      </c>
      <c r="AV91" s="1" t="s">
        <v>58</v>
      </c>
      <c r="AX91" s="1" t="s">
        <v>58</v>
      </c>
      <c r="AZ91" s="1" t="s">
        <v>58</v>
      </c>
      <c r="BD91" s="1" t="s">
        <v>68</v>
      </c>
      <c r="BE91" s="1" t="s">
        <v>69</v>
      </c>
      <c r="BF91" s="1" t="s">
        <v>79</v>
      </c>
      <c r="BG91" s="1" t="s">
        <v>235</v>
      </c>
      <c r="BH91" s="1" t="s">
        <v>78</v>
      </c>
      <c r="BI91" s="1" t="s">
        <v>531</v>
      </c>
    </row>
    <row r="92" spans="1:61" s="1" customFormat="1" ht="12.75">
      <c r="A92" s="1">
        <v>15873</v>
      </c>
      <c r="B92" s="1" t="s">
        <v>510</v>
      </c>
      <c r="C92" s="1" t="s">
        <v>54</v>
      </c>
      <c r="D92" s="1" t="s">
        <v>511</v>
      </c>
      <c r="E92" s="1" t="s">
        <v>510</v>
      </c>
      <c r="F92" s="1" t="s">
        <v>86</v>
      </c>
      <c r="H92" s="1" t="s">
        <v>56</v>
      </c>
      <c r="K92" s="1" t="s">
        <v>58</v>
      </c>
      <c r="M92" s="1" t="s">
        <v>58</v>
      </c>
      <c r="O92" s="1" t="s">
        <v>57</v>
      </c>
      <c r="P92" s="1" t="s">
        <v>512</v>
      </c>
      <c r="Q92" s="1" t="s">
        <v>58</v>
      </c>
      <c r="S92" s="1" t="s">
        <v>59</v>
      </c>
      <c r="T92" s="1" t="s">
        <v>60</v>
      </c>
      <c r="U92" s="1" t="s">
        <v>61</v>
      </c>
      <c r="V92" s="1" t="s">
        <v>62</v>
      </c>
      <c r="W92" s="1" t="s">
        <v>63</v>
      </c>
      <c r="X92" s="1" t="s">
        <v>64</v>
      </c>
      <c r="Y92" s="1" t="s">
        <v>64</v>
      </c>
      <c r="Z92" s="1" t="s">
        <v>64</v>
      </c>
      <c r="AA92" s="1" t="s">
        <v>92</v>
      </c>
      <c r="AB92" s="1" t="s">
        <v>64</v>
      </c>
      <c r="AC92" s="1" t="s">
        <v>64</v>
      </c>
      <c r="AD92" s="1" t="s">
        <v>64</v>
      </c>
      <c r="AE92" s="1" t="s">
        <v>66</v>
      </c>
      <c r="AF92" s="1" t="s">
        <v>66</v>
      </c>
      <c r="AG92" s="1" t="s">
        <v>65</v>
      </c>
      <c r="AH92" s="1" t="s">
        <v>66</v>
      </c>
      <c r="AJ92" s="1" t="s">
        <v>66</v>
      </c>
      <c r="AK92" s="1" t="s">
        <v>66</v>
      </c>
      <c r="AL92" s="1" t="s">
        <v>66</v>
      </c>
      <c r="AM92" s="1" t="s">
        <v>66</v>
      </c>
      <c r="AN92" s="1" t="s">
        <v>58</v>
      </c>
      <c r="AP92" s="1" t="s">
        <v>58</v>
      </c>
      <c r="AR92" s="1" t="s">
        <v>58</v>
      </c>
      <c r="AT92" s="1" t="s">
        <v>58</v>
      </c>
      <c r="AV92" s="1" t="s">
        <v>58</v>
      </c>
      <c r="AX92" s="1" t="s">
        <v>58</v>
      </c>
      <c r="AZ92" s="1" t="s">
        <v>58</v>
      </c>
      <c r="BD92" s="1" t="s">
        <v>68</v>
      </c>
      <c r="BE92" s="1" t="s">
        <v>69</v>
      </c>
      <c r="BF92" s="1" t="s">
        <v>70</v>
      </c>
      <c r="BG92" s="1" t="s">
        <v>218</v>
      </c>
      <c r="BH92" s="1" t="s">
        <v>71</v>
      </c>
      <c r="BI92" s="1" t="s">
        <v>513</v>
      </c>
    </row>
    <row r="93" spans="1:61" s="1" customFormat="1" ht="12.75">
      <c r="A93" s="1">
        <v>15871</v>
      </c>
      <c r="B93" s="1" t="s">
        <v>503</v>
      </c>
      <c r="C93" s="1" t="s">
        <v>54</v>
      </c>
      <c r="D93" s="1" t="s">
        <v>504</v>
      </c>
      <c r="E93" s="1" t="s">
        <v>503</v>
      </c>
      <c r="F93" s="1" t="s">
        <v>86</v>
      </c>
      <c r="H93" s="1" t="s">
        <v>56</v>
      </c>
      <c r="K93" s="1" t="s">
        <v>57</v>
      </c>
      <c r="L93" s="1" t="s">
        <v>142</v>
      </c>
      <c r="M93" s="1" t="s">
        <v>57</v>
      </c>
      <c r="N93" s="1" t="s">
        <v>505</v>
      </c>
      <c r="O93" s="1" t="s">
        <v>57</v>
      </c>
      <c r="P93" s="1" t="s">
        <v>506</v>
      </c>
      <c r="Q93" s="1" t="s">
        <v>58</v>
      </c>
      <c r="S93" s="1" t="s">
        <v>59</v>
      </c>
      <c r="T93" s="1" t="s">
        <v>72</v>
      </c>
      <c r="U93" s="1" t="s">
        <v>61</v>
      </c>
      <c r="V93" s="1" t="s">
        <v>62</v>
      </c>
      <c r="W93" s="1" t="s">
        <v>90</v>
      </c>
      <c r="X93" s="1" t="s">
        <v>64</v>
      </c>
      <c r="Y93" s="1" t="s">
        <v>64</v>
      </c>
      <c r="Z93" s="1" t="s">
        <v>64</v>
      </c>
      <c r="AA93" s="1" t="s">
        <v>64</v>
      </c>
      <c r="AB93" s="1" t="s">
        <v>64</v>
      </c>
      <c r="AC93" s="1" t="s">
        <v>64</v>
      </c>
      <c r="AD93" s="1" t="s">
        <v>64</v>
      </c>
      <c r="AE93" s="1" t="s">
        <v>66</v>
      </c>
      <c r="AF93" s="1" t="s">
        <v>66</v>
      </c>
      <c r="AG93" s="1" t="s">
        <v>66</v>
      </c>
      <c r="AH93" s="1" t="s">
        <v>66</v>
      </c>
      <c r="AI93" s="1" t="s">
        <v>66</v>
      </c>
      <c r="AJ93" s="1" t="s">
        <v>66</v>
      </c>
      <c r="AK93" s="1" t="s">
        <v>65</v>
      </c>
      <c r="AL93" s="1" t="s">
        <v>67</v>
      </c>
      <c r="AM93" s="1" t="s">
        <v>66</v>
      </c>
      <c r="AN93" s="1" t="s">
        <v>58</v>
      </c>
      <c r="AP93" s="1" t="s">
        <v>57</v>
      </c>
      <c r="AQ93" s="1" t="s">
        <v>507</v>
      </c>
      <c r="AR93" s="1" t="s">
        <v>58</v>
      </c>
      <c r="AT93" s="1" t="s">
        <v>58</v>
      </c>
      <c r="AV93" s="1" t="s">
        <v>58</v>
      </c>
      <c r="AX93" s="1" t="s">
        <v>58</v>
      </c>
      <c r="AZ93" s="1" t="s">
        <v>58</v>
      </c>
      <c r="BD93" s="1" t="s">
        <v>76</v>
      </c>
      <c r="BE93" s="1" t="s">
        <v>77</v>
      </c>
      <c r="BF93" s="1" t="s">
        <v>70</v>
      </c>
      <c r="BH93" s="1" t="s">
        <v>78</v>
      </c>
      <c r="BI93" s="1" t="s">
        <v>508</v>
      </c>
    </row>
    <row r="94" spans="1:58" s="1" customFormat="1" ht="12.75">
      <c r="A94" s="1">
        <v>15845</v>
      </c>
      <c r="B94" s="1" t="s">
        <v>444</v>
      </c>
      <c r="C94" s="1" t="s">
        <v>54</v>
      </c>
      <c r="D94" s="1" t="s">
        <v>445</v>
      </c>
      <c r="E94" s="1" t="s">
        <v>444</v>
      </c>
      <c r="F94" s="1" t="s">
        <v>86</v>
      </c>
      <c r="H94" s="1" t="s">
        <v>56</v>
      </c>
      <c r="K94" s="1" t="s">
        <v>58</v>
      </c>
      <c r="M94" s="1" t="s">
        <v>57</v>
      </c>
      <c r="N94" s="1" t="s">
        <v>446</v>
      </c>
      <c r="O94" s="1" t="s">
        <v>58</v>
      </c>
      <c r="Q94" s="1" t="s">
        <v>58</v>
      </c>
      <c r="S94" s="1" t="s">
        <v>59</v>
      </c>
      <c r="T94" s="1" t="s">
        <v>60</v>
      </c>
      <c r="U94" s="1" t="s">
        <v>61</v>
      </c>
      <c r="V94" s="1" t="s">
        <v>62</v>
      </c>
      <c r="W94" s="1" t="s">
        <v>90</v>
      </c>
      <c r="X94" s="1" t="s">
        <v>92</v>
      </c>
      <c r="Y94" s="1" t="s">
        <v>64</v>
      </c>
      <c r="Z94" s="1" t="s">
        <v>64</v>
      </c>
      <c r="AA94" s="1" t="s">
        <v>73</v>
      </c>
      <c r="AB94" s="1" t="s">
        <v>64</v>
      </c>
      <c r="AC94" s="1" t="s">
        <v>83</v>
      </c>
      <c r="AD94" s="1" t="s">
        <v>64</v>
      </c>
      <c r="AE94" s="1" t="s">
        <v>66</v>
      </c>
      <c r="AF94" s="1" t="s">
        <v>66</v>
      </c>
      <c r="AG94" s="1" t="s">
        <v>66</v>
      </c>
      <c r="AH94" s="1" t="s">
        <v>66</v>
      </c>
      <c r="AI94" s="1" t="s">
        <v>67</v>
      </c>
      <c r="AJ94" s="1" t="s">
        <v>65</v>
      </c>
      <c r="AK94" s="1" t="s">
        <v>66</v>
      </c>
      <c r="AL94" s="1" t="s">
        <v>66</v>
      </c>
      <c r="AM94" s="1" t="s">
        <v>66</v>
      </c>
      <c r="AN94" s="1" t="s">
        <v>58</v>
      </c>
      <c r="AP94" s="1" t="s">
        <v>58</v>
      </c>
      <c r="AR94" s="1" t="s">
        <v>58</v>
      </c>
      <c r="AT94" s="1" t="s">
        <v>58</v>
      </c>
      <c r="AV94" s="1" t="s">
        <v>58</v>
      </c>
      <c r="AX94" s="1" t="s">
        <v>58</v>
      </c>
      <c r="AZ94" s="1" t="s">
        <v>58</v>
      </c>
      <c r="BD94" s="1" t="s">
        <v>76</v>
      </c>
      <c r="BE94" s="1" t="s">
        <v>69</v>
      </c>
      <c r="BF94" s="1" t="s">
        <v>89</v>
      </c>
    </row>
    <row r="95" spans="1:61" s="1" customFormat="1" ht="12.75">
      <c r="A95" s="1">
        <v>15822</v>
      </c>
      <c r="B95" s="1" t="s">
        <v>411</v>
      </c>
      <c r="C95" s="1" t="s">
        <v>54</v>
      </c>
      <c r="D95" s="1" t="s">
        <v>412</v>
      </c>
      <c r="E95" s="1" t="s">
        <v>411</v>
      </c>
      <c r="F95" s="1" t="s">
        <v>86</v>
      </c>
      <c r="H95" s="1" t="s">
        <v>96</v>
      </c>
      <c r="K95" s="1" t="s">
        <v>57</v>
      </c>
      <c r="L95" s="1" t="s">
        <v>413</v>
      </c>
      <c r="M95" s="1" t="s">
        <v>58</v>
      </c>
      <c r="O95" s="1" t="s">
        <v>58</v>
      </c>
      <c r="Q95" s="1" t="s">
        <v>58</v>
      </c>
      <c r="S95" s="1" t="s">
        <v>59</v>
      </c>
      <c r="T95" s="1" t="s">
        <v>72</v>
      </c>
      <c r="U95" s="1" t="s">
        <v>61</v>
      </c>
      <c r="V95" s="1" t="s">
        <v>62</v>
      </c>
      <c r="W95" s="1" t="s">
        <v>63</v>
      </c>
      <c r="X95" s="1" t="s">
        <v>64</v>
      </c>
      <c r="Y95" s="1" t="s">
        <v>65</v>
      </c>
      <c r="Z95" s="1" t="s">
        <v>83</v>
      </c>
      <c r="AA95" s="1" t="s">
        <v>83</v>
      </c>
      <c r="AB95" s="1" t="s">
        <v>65</v>
      </c>
      <c r="AC95" s="1" t="s">
        <v>65</v>
      </c>
      <c r="AD95" s="1" t="s">
        <v>65</v>
      </c>
      <c r="AE95" s="1" t="s">
        <v>66</v>
      </c>
      <c r="AF95" s="1" t="s">
        <v>66</v>
      </c>
      <c r="AG95" s="1" t="s">
        <v>66</v>
      </c>
      <c r="AH95" s="1" t="s">
        <v>66</v>
      </c>
      <c r="AI95" s="1" t="s">
        <v>66</v>
      </c>
      <c r="AJ95" s="1" t="s">
        <v>66</v>
      </c>
      <c r="AK95" s="1" t="s">
        <v>66</v>
      </c>
      <c r="AL95" s="1" t="s">
        <v>66</v>
      </c>
      <c r="AM95" s="1" t="s">
        <v>66</v>
      </c>
      <c r="AN95" s="1" t="s">
        <v>58</v>
      </c>
      <c r="AP95" s="1" t="s">
        <v>58</v>
      </c>
      <c r="AR95" s="1" t="s">
        <v>58</v>
      </c>
      <c r="AT95" s="1" t="s">
        <v>58</v>
      </c>
      <c r="AV95" s="1" t="s">
        <v>58</v>
      </c>
      <c r="AX95" s="1" t="s">
        <v>58</v>
      </c>
      <c r="AZ95" s="1" t="s">
        <v>58</v>
      </c>
      <c r="BD95" s="1" t="s">
        <v>68</v>
      </c>
      <c r="BE95" s="1" t="s">
        <v>77</v>
      </c>
      <c r="BF95" s="1" t="s">
        <v>79</v>
      </c>
      <c r="BG95" s="1" t="s">
        <v>208</v>
      </c>
      <c r="BH95" s="1" t="s">
        <v>93</v>
      </c>
      <c r="BI95" s="1" t="s">
        <v>414</v>
      </c>
    </row>
    <row r="96" spans="1:60" s="1" customFormat="1" ht="12.75">
      <c r="A96" s="1">
        <v>15809</v>
      </c>
      <c r="B96" s="1" t="s">
        <v>385</v>
      </c>
      <c r="C96" s="1" t="s">
        <v>54</v>
      </c>
      <c r="D96" s="1" t="s">
        <v>386</v>
      </c>
      <c r="E96" s="1" t="s">
        <v>385</v>
      </c>
      <c r="F96" s="1" t="s">
        <v>86</v>
      </c>
      <c r="H96" s="1" t="s">
        <v>56</v>
      </c>
      <c r="K96" s="1" t="s">
        <v>58</v>
      </c>
      <c r="M96" s="1" t="s">
        <v>57</v>
      </c>
      <c r="N96" s="1" t="s">
        <v>387</v>
      </c>
      <c r="O96" s="1" t="s">
        <v>58</v>
      </c>
      <c r="Q96" s="1" t="s">
        <v>58</v>
      </c>
      <c r="S96" s="1" t="s">
        <v>59</v>
      </c>
      <c r="T96" s="1" t="s">
        <v>72</v>
      </c>
      <c r="U96" s="1" t="s">
        <v>81</v>
      </c>
      <c r="V96" s="1" t="s">
        <v>62</v>
      </c>
      <c r="W96" s="1" t="s">
        <v>91</v>
      </c>
      <c r="AE96" s="1" t="s">
        <v>65</v>
      </c>
      <c r="AF96" s="1" t="s">
        <v>73</v>
      </c>
      <c r="AG96" s="1" t="s">
        <v>65</v>
      </c>
      <c r="AH96" s="1" t="s">
        <v>66</v>
      </c>
      <c r="AI96" s="1" t="s">
        <v>67</v>
      </c>
      <c r="AJ96" s="1" t="s">
        <v>66</v>
      </c>
      <c r="AK96" s="1" t="s">
        <v>65</v>
      </c>
      <c r="AL96" s="1" t="s">
        <v>65</v>
      </c>
      <c r="AM96" s="1" t="s">
        <v>88</v>
      </c>
      <c r="AN96" s="1" t="s">
        <v>58</v>
      </c>
      <c r="AP96" s="1" t="s">
        <v>58</v>
      </c>
      <c r="AR96" s="1" t="s">
        <v>58</v>
      </c>
      <c r="AT96" s="1" t="s">
        <v>58</v>
      </c>
      <c r="AV96" s="1" t="s">
        <v>58</v>
      </c>
      <c r="AX96" s="1" t="s">
        <v>58</v>
      </c>
      <c r="AZ96" s="1" t="s">
        <v>58</v>
      </c>
      <c r="BD96" s="1" t="s">
        <v>76</v>
      </c>
      <c r="BE96" s="1" t="s">
        <v>105</v>
      </c>
      <c r="BF96" s="1" t="s">
        <v>79</v>
      </c>
      <c r="BG96" s="1" t="s">
        <v>218</v>
      </c>
      <c r="BH96" s="1" t="s">
        <v>78</v>
      </c>
    </row>
    <row r="97" spans="1:60" s="1" customFormat="1" ht="12.75">
      <c r="A97" s="1">
        <v>15759</v>
      </c>
      <c r="B97" s="1" t="s">
        <v>276</v>
      </c>
      <c r="C97" s="1" t="s">
        <v>54</v>
      </c>
      <c r="D97" s="1" t="s">
        <v>277</v>
      </c>
      <c r="E97" s="1" t="s">
        <v>276</v>
      </c>
      <c r="F97" s="1" t="s">
        <v>86</v>
      </c>
      <c r="H97" s="1" t="s">
        <v>56</v>
      </c>
      <c r="K97" s="1" t="s">
        <v>58</v>
      </c>
      <c r="M97" s="1" t="s">
        <v>58</v>
      </c>
      <c r="O97" s="1" t="s">
        <v>57</v>
      </c>
      <c r="P97" s="1" t="s">
        <v>278</v>
      </c>
      <c r="Q97" s="1" t="s">
        <v>58</v>
      </c>
      <c r="S97" s="1" t="s">
        <v>59</v>
      </c>
      <c r="T97" s="1" t="s">
        <v>72</v>
      </c>
      <c r="U97" s="1" t="s">
        <v>103</v>
      </c>
      <c r="V97" s="1" t="s">
        <v>104</v>
      </c>
      <c r="W97" s="1" t="s">
        <v>91</v>
      </c>
      <c r="X97" s="1" t="s">
        <v>83</v>
      </c>
      <c r="Y97" s="1" t="s">
        <v>64</v>
      </c>
      <c r="Z97" s="1" t="s">
        <v>73</v>
      </c>
      <c r="AA97" s="1" t="s">
        <v>73</v>
      </c>
      <c r="AB97" s="1" t="s">
        <v>83</v>
      </c>
      <c r="AC97" s="1" t="s">
        <v>73</v>
      </c>
      <c r="AD97" s="1" t="s">
        <v>73</v>
      </c>
      <c r="AE97" s="1" t="s">
        <v>88</v>
      </c>
      <c r="AF97" s="1" t="s">
        <v>83</v>
      </c>
      <c r="AG97" s="1" t="s">
        <v>73</v>
      </c>
      <c r="AH97" s="1" t="s">
        <v>83</v>
      </c>
      <c r="AI97" s="1" t="s">
        <v>88</v>
      </c>
      <c r="AJ97" s="1" t="s">
        <v>83</v>
      </c>
      <c r="AK97" s="1" t="s">
        <v>65</v>
      </c>
      <c r="AL97" s="1" t="s">
        <v>65</v>
      </c>
      <c r="AM97" s="1" t="s">
        <v>73</v>
      </c>
      <c r="AN97" s="1" t="s">
        <v>58</v>
      </c>
      <c r="AP97" s="1" t="s">
        <v>58</v>
      </c>
      <c r="AR97" s="1" t="s">
        <v>57</v>
      </c>
      <c r="AS97" s="1" t="s">
        <v>279</v>
      </c>
      <c r="AT97" s="1" t="s">
        <v>58</v>
      </c>
      <c r="AV97" s="1" t="s">
        <v>57</v>
      </c>
      <c r="AW97" s="1" t="s">
        <v>280</v>
      </c>
      <c r="AX97" s="1" t="s">
        <v>57</v>
      </c>
      <c r="AY97" s="1" t="s">
        <v>281</v>
      </c>
      <c r="AZ97" s="1" t="s">
        <v>58</v>
      </c>
      <c r="BE97" s="1" t="s">
        <v>77</v>
      </c>
      <c r="BF97" s="1" t="s">
        <v>79</v>
      </c>
      <c r="BG97" s="1" t="s">
        <v>235</v>
      </c>
      <c r="BH97" s="1" t="s">
        <v>71</v>
      </c>
    </row>
    <row r="98" spans="1:61" s="1" customFormat="1" ht="12.75">
      <c r="A98" s="1">
        <v>15747</v>
      </c>
      <c r="B98" s="1" t="s">
        <v>243</v>
      </c>
      <c r="C98" s="1" t="s">
        <v>54</v>
      </c>
      <c r="D98" s="1" t="s">
        <v>244</v>
      </c>
      <c r="E98" s="1" t="s">
        <v>243</v>
      </c>
      <c r="F98" s="1" t="s">
        <v>86</v>
      </c>
      <c r="H98" s="1" t="s">
        <v>96</v>
      </c>
      <c r="K98" s="1" t="s">
        <v>58</v>
      </c>
      <c r="M98" s="1" t="s">
        <v>58</v>
      </c>
      <c r="O98" s="1" t="s">
        <v>57</v>
      </c>
      <c r="P98" s="1" t="s">
        <v>245</v>
      </c>
      <c r="Q98" s="1" t="s">
        <v>58</v>
      </c>
      <c r="S98" s="1" t="s">
        <v>59</v>
      </c>
      <c r="T98" s="1" t="s">
        <v>72</v>
      </c>
      <c r="U98" s="1" t="s">
        <v>61</v>
      </c>
      <c r="V98" s="1" t="s">
        <v>62</v>
      </c>
      <c r="W98" s="1" t="s">
        <v>63</v>
      </c>
      <c r="X98" s="1" t="s">
        <v>64</v>
      </c>
      <c r="Y98" s="1" t="s">
        <v>65</v>
      </c>
      <c r="Z98" s="1" t="s">
        <v>65</v>
      </c>
      <c r="AA98" s="1" t="s">
        <v>65</v>
      </c>
      <c r="AB98" s="1" t="s">
        <v>64</v>
      </c>
      <c r="AC98" s="1" t="s">
        <v>64</v>
      </c>
      <c r="AD98" s="1" t="s">
        <v>64</v>
      </c>
      <c r="AE98" s="1" t="s">
        <v>66</v>
      </c>
      <c r="AF98" s="1" t="s">
        <v>66</v>
      </c>
      <c r="AG98" s="1" t="s">
        <v>66</v>
      </c>
      <c r="AH98" s="1" t="s">
        <v>66</v>
      </c>
      <c r="AI98" s="1" t="s">
        <v>66</v>
      </c>
      <c r="AJ98" s="1" t="s">
        <v>66</v>
      </c>
      <c r="AK98" s="1" t="s">
        <v>66</v>
      </c>
      <c r="AL98" s="1" t="s">
        <v>65</v>
      </c>
      <c r="AM98" s="1" t="s">
        <v>67</v>
      </c>
      <c r="AN98" s="1" t="s">
        <v>58</v>
      </c>
      <c r="AP98" s="1" t="s">
        <v>58</v>
      </c>
      <c r="AR98" s="1" t="s">
        <v>58</v>
      </c>
      <c r="AT98" s="1" t="s">
        <v>58</v>
      </c>
      <c r="AV98" s="1" t="s">
        <v>58</v>
      </c>
      <c r="AX98" s="1" t="s">
        <v>58</v>
      </c>
      <c r="AZ98" s="1" t="s">
        <v>58</v>
      </c>
      <c r="BD98" s="1" t="s">
        <v>76</v>
      </c>
      <c r="BE98" s="1" t="s">
        <v>114</v>
      </c>
      <c r="BF98" s="1" t="s">
        <v>70</v>
      </c>
      <c r="BG98" s="1" t="s">
        <v>235</v>
      </c>
      <c r="BH98" s="1" t="s">
        <v>71</v>
      </c>
      <c r="BI98" s="1" t="s">
        <v>246</v>
      </c>
    </row>
    <row r="99" spans="1:61" s="1" customFormat="1" ht="12.75">
      <c r="A99" s="1">
        <v>16134</v>
      </c>
      <c r="B99" s="1" t="s">
        <v>1153</v>
      </c>
      <c r="C99" s="1" t="s">
        <v>54</v>
      </c>
      <c r="D99" s="1" t="s">
        <v>1154</v>
      </c>
      <c r="E99" s="1" t="s">
        <v>1153</v>
      </c>
      <c r="F99" s="1" t="s">
        <v>131</v>
      </c>
      <c r="H99" s="1" t="s">
        <v>96</v>
      </c>
      <c r="K99" s="1" t="s">
        <v>58</v>
      </c>
      <c r="M99" s="1" t="s">
        <v>57</v>
      </c>
      <c r="N99" s="1" t="s">
        <v>173</v>
      </c>
      <c r="O99" s="1" t="s">
        <v>58</v>
      </c>
      <c r="Q99" s="1" t="s">
        <v>58</v>
      </c>
      <c r="S99" s="1" t="s">
        <v>59</v>
      </c>
      <c r="T99" s="1" t="s">
        <v>72</v>
      </c>
      <c r="U99" s="1" t="s">
        <v>61</v>
      </c>
      <c r="V99" s="1" t="s">
        <v>62</v>
      </c>
      <c r="W99" s="1" t="s">
        <v>63</v>
      </c>
      <c r="X99" s="1" t="s">
        <v>64</v>
      </c>
      <c r="Y99" s="1" t="s">
        <v>64</v>
      </c>
      <c r="Z99" s="1" t="s">
        <v>64</v>
      </c>
      <c r="AA99" s="1" t="s">
        <v>64</v>
      </c>
      <c r="AB99" s="1" t="s">
        <v>64</v>
      </c>
      <c r="AC99" s="1" t="s">
        <v>64</v>
      </c>
      <c r="AD99" s="1" t="s">
        <v>64</v>
      </c>
      <c r="AE99" s="1" t="s">
        <v>66</v>
      </c>
      <c r="AF99" s="1" t="s">
        <v>66</v>
      </c>
      <c r="AG99" s="1" t="s">
        <v>66</v>
      </c>
      <c r="AH99" s="1" t="s">
        <v>66</v>
      </c>
      <c r="AI99" s="1" t="s">
        <v>66</v>
      </c>
      <c r="AJ99" s="1" t="s">
        <v>66</v>
      </c>
      <c r="AK99" s="1" t="s">
        <v>66</v>
      </c>
      <c r="AL99" s="1" t="s">
        <v>66</v>
      </c>
      <c r="AM99" s="1" t="s">
        <v>66</v>
      </c>
      <c r="AN99" s="1" t="s">
        <v>58</v>
      </c>
      <c r="AP99" s="1" t="s">
        <v>58</v>
      </c>
      <c r="AR99" s="1" t="s">
        <v>58</v>
      </c>
      <c r="AT99" s="1" t="s">
        <v>58</v>
      </c>
      <c r="AV99" s="1" t="s">
        <v>58</v>
      </c>
      <c r="AX99" s="1" t="s">
        <v>58</v>
      </c>
      <c r="AZ99" s="1" t="s">
        <v>58</v>
      </c>
      <c r="BD99" s="1" t="s">
        <v>76</v>
      </c>
      <c r="BE99" s="1" t="s">
        <v>77</v>
      </c>
      <c r="BF99" s="1" t="s">
        <v>70</v>
      </c>
      <c r="BG99" s="1" t="s">
        <v>235</v>
      </c>
      <c r="BH99" s="1" t="s">
        <v>71</v>
      </c>
      <c r="BI99" s="1" t="s">
        <v>1155</v>
      </c>
    </row>
    <row r="100" spans="1:60" s="1" customFormat="1" ht="12.75">
      <c r="A100" s="1">
        <v>16107</v>
      </c>
      <c r="B100" s="1" t="s">
        <v>1090</v>
      </c>
      <c r="C100" s="1" t="s">
        <v>54</v>
      </c>
      <c r="D100" s="1" t="s">
        <v>1091</v>
      </c>
      <c r="E100" s="1" t="s">
        <v>1090</v>
      </c>
      <c r="F100" s="1" t="s">
        <v>131</v>
      </c>
      <c r="H100" s="1" t="s">
        <v>56</v>
      </c>
      <c r="K100" s="1" t="s">
        <v>58</v>
      </c>
      <c r="M100" s="1" t="s">
        <v>58</v>
      </c>
      <c r="O100" s="1" t="s">
        <v>57</v>
      </c>
      <c r="P100" s="1" t="s">
        <v>118</v>
      </c>
      <c r="Q100" s="1" t="s">
        <v>58</v>
      </c>
      <c r="S100" s="1" t="s">
        <v>59</v>
      </c>
      <c r="T100" s="1" t="s">
        <v>72</v>
      </c>
      <c r="U100" s="1" t="s">
        <v>61</v>
      </c>
      <c r="V100" s="1" t="s">
        <v>62</v>
      </c>
      <c r="W100" s="1" t="s">
        <v>87</v>
      </c>
      <c r="X100" s="1" t="s">
        <v>64</v>
      </c>
      <c r="Y100" s="1" t="s">
        <v>64</v>
      </c>
      <c r="Z100" s="1" t="s">
        <v>73</v>
      </c>
      <c r="AA100" s="1" t="s">
        <v>73</v>
      </c>
      <c r="AB100" s="1" t="s">
        <v>64</v>
      </c>
      <c r="AC100" s="1" t="s">
        <v>64</v>
      </c>
      <c r="AE100" s="1" t="s">
        <v>66</v>
      </c>
      <c r="AG100" s="1" t="s">
        <v>66</v>
      </c>
      <c r="AH100" s="1" t="s">
        <v>66</v>
      </c>
      <c r="AJ100" s="1" t="s">
        <v>66</v>
      </c>
      <c r="AK100" s="1" t="s">
        <v>66</v>
      </c>
      <c r="AL100" s="1" t="s">
        <v>66</v>
      </c>
      <c r="AM100" s="1" t="s">
        <v>66</v>
      </c>
      <c r="AN100" s="1" t="s">
        <v>58</v>
      </c>
      <c r="AP100" s="1" t="s">
        <v>58</v>
      </c>
      <c r="AR100" s="1" t="s">
        <v>58</v>
      </c>
      <c r="AT100" s="1" t="s">
        <v>58</v>
      </c>
      <c r="AV100" s="1" t="s">
        <v>58</v>
      </c>
      <c r="AX100" s="1" t="s">
        <v>58</v>
      </c>
      <c r="AZ100" s="1" t="s">
        <v>58</v>
      </c>
      <c r="BD100" s="1" t="s">
        <v>68</v>
      </c>
      <c r="BE100" s="1" t="s">
        <v>77</v>
      </c>
      <c r="BF100" s="1" t="s">
        <v>70</v>
      </c>
      <c r="BG100" s="1" t="s">
        <v>235</v>
      </c>
      <c r="BH100" s="1" t="s">
        <v>78</v>
      </c>
    </row>
    <row r="101" spans="1:61" s="1" customFormat="1" ht="12.75">
      <c r="A101" s="1">
        <v>16091</v>
      </c>
      <c r="B101" s="1" t="s">
        <v>1051</v>
      </c>
      <c r="C101" s="1" t="s">
        <v>54</v>
      </c>
      <c r="D101" s="1" t="s">
        <v>1052</v>
      </c>
      <c r="E101" s="1" t="s">
        <v>1051</v>
      </c>
      <c r="F101" s="1" t="s">
        <v>131</v>
      </c>
      <c r="H101" s="1" t="s">
        <v>56</v>
      </c>
      <c r="K101" s="1" t="s">
        <v>58</v>
      </c>
      <c r="M101" s="1" t="s">
        <v>58</v>
      </c>
      <c r="O101" s="1" t="s">
        <v>57</v>
      </c>
      <c r="P101" s="1" t="s">
        <v>1053</v>
      </c>
      <c r="Q101" s="1" t="s">
        <v>58</v>
      </c>
      <c r="T101" s="1" t="s">
        <v>72</v>
      </c>
      <c r="U101" s="1" t="s">
        <v>95</v>
      </c>
      <c r="V101" s="1" t="s">
        <v>104</v>
      </c>
      <c r="W101" s="1" t="s">
        <v>87</v>
      </c>
      <c r="X101" s="1" t="s">
        <v>83</v>
      </c>
      <c r="Y101" s="1" t="s">
        <v>83</v>
      </c>
      <c r="Z101" s="1" t="s">
        <v>73</v>
      </c>
      <c r="AA101" s="1" t="s">
        <v>73</v>
      </c>
      <c r="AB101" s="1" t="s">
        <v>88</v>
      </c>
      <c r="AC101" s="1" t="s">
        <v>88</v>
      </c>
      <c r="AD101" s="1" t="s">
        <v>88</v>
      </c>
      <c r="AE101" s="1" t="s">
        <v>88</v>
      </c>
      <c r="AF101" s="1" t="s">
        <v>83</v>
      </c>
      <c r="AG101" s="1" t="s">
        <v>66</v>
      </c>
      <c r="AH101" s="1" t="s">
        <v>88</v>
      </c>
      <c r="AI101" s="1" t="s">
        <v>66</v>
      </c>
      <c r="AJ101" s="1" t="s">
        <v>67</v>
      </c>
      <c r="AK101" s="1" t="s">
        <v>65</v>
      </c>
      <c r="AL101" s="1" t="s">
        <v>65</v>
      </c>
      <c r="AM101" s="1" t="s">
        <v>73</v>
      </c>
      <c r="AN101" s="1" t="s">
        <v>57</v>
      </c>
      <c r="AO101" s="1" t="s">
        <v>1054</v>
      </c>
      <c r="AP101" s="1" t="s">
        <v>58</v>
      </c>
      <c r="AR101" s="1" t="s">
        <v>57</v>
      </c>
      <c r="AS101" s="1" t="s">
        <v>1055</v>
      </c>
      <c r="AT101" s="1" t="s">
        <v>57</v>
      </c>
      <c r="AU101" s="1" t="s">
        <v>1056</v>
      </c>
      <c r="AV101" s="1" t="s">
        <v>58</v>
      </c>
      <c r="AX101" s="1" t="s">
        <v>58</v>
      </c>
      <c r="AZ101" s="1" t="s">
        <v>58</v>
      </c>
      <c r="BD101" s="1" t="s">
        <v>68</v>
      </c>
      <c r="BE101" s="1" t="s">
        <v>105</v>
      </c>
      <c r="BF101" s="1" t="s">
        <v>79</v>
      </c>
      <c r="BG101" s="1" t="s">
        <v>235</v>
      </c>
      <c r="BH101" s="1" t="s">
        <v>71</v>
      </c>
      <c r="BI101" s="1" t="s">
        <v>1057</v>
      </c>
    </row>
    <row r="102" spans="1:60" s="1" customFormat="1" ht="12.75">
      <c r="A102" s="1">
        <v>16089</v>
      </c>
      <c r="B102" s="1" t="s">
        <v>1046</v>
      </c>
      <c r="C102" s="1" t="s">
        <v>54</v>
      </c>
      <c r="D102" s="1" t="s">
        <v>1047</v>
      </c>
      <c r="E102" s="1" t="s">
        <v>1046</v>
      </c>
      <c r="F102" s="1" t="s">
        <v>131</v>
      </c>
      <c r="H102" s="1" t="s">
        <v>56</v>
      </c>
      <c r="K102" s="1" t="s">
        <v>58</v>
      </c>
      <c r="M102" s="1" t="s">
        <v>58</v>
      </c>
      <c r="O102" s="1" t="s">
        <v>57</v>
      </c>
      <c r="P102" s="1" t="s">
        <v>189</v>
      </c>
      <c r="Q102" s="1" t="s">
        <v>58</v>
      </c>
      <c r="S102" s="1" t="s">
        <v>59</v>
      </c>
      <c r="T102" s="1" t="s">
        <v>60</v>
      </c>
      <c r="U102" s="1" t="s">
        <v>61</v>
      </c>
      <c r="V102" s="1" t="s">
        <v>62</v>
      </c>
      <c r="W102" s="1" t="s">
        <v>90</v>
      </c>
      <c r="X102" s="1" t="s">
        <v>64</v>
      </c>
      <c r="Y102" s="1" t="s">
        <v>64</v>
      </c>
      <c r="Z102" s="1" t="s">
        <v>83</v>
      </c>
      <c r="AA102" s="1" t="s">
        <v>73</v>
      </c>
      <c r="AB102" s="1" t="s">
        <v>64</v>
      </c>
      <c r="AC102" s="1" t="s">
        <v>64</v>
      </c>
      <c r="AD102" s="1" t="s">
        <v>64</v>
      </c>
      <c r="AE102" s="1" t="s">
        <v>66</v>
      </c>
      <c r="AG102" s="1" t="s">
        <v>66</v>
      </c>
      <c r="AH102" s="1" t="s">
        <v>66</v>
      </c>
      <c r="AI102" s="1" t="s">
        <v>66</v>
      </c>
      <c r="AJ102" s="1" t="s">
        <v>66</v>
      </c>
      <c r="AK102" s="1" t="s">
        <v>66</v>
      </c>
      <c r="AL102" s="1" t="s">
        <v>88</v>
      </c>
      <c r="AM102" s="1" t="s">
        <v>66</v>
      </c>
      <c r="AN102" s="1" t="s">
        <v>58</v>
      </c>
      <c r="AP102" s="1" t="s">
        <v>58</v>
      </c>
      <c r="AR102" s="1" t="s">
        <v>58</v>
      </c>
      <c r="AT102" s="1" t="s">
        <v>58</v>
      </c>
      <c r="AV102" s="1" t="s">
        <v>58</v>
      </c>
      <c r="AX102" s="1" t="s">
        <v>58</v>
      </c>
      <c r="AZ102" s="1" t="s">
        <v>58</v>
      </c>
      <c r="BD102" s="1" t="s">
        <v>76</v>
      </c>
      <c r="BE102" s="1" t="s">
        <v>97</v>
      </c>
      <c r="BH102" s="1" t="s">
        <v>71</v>
      </c>
    </row>
    <row r="103" spans="1:61" s="1" customFormat="1" ht="12.75">
      <c r="A103" s="1">
        <v>16060</v>
      </c>
      <c r="B103" s="1" t="s">
        <v>982</v>
      </c>
      <c r="C103" s="1" t="s">
        <v>54</v>
      </c>
      <c r="D103" s="1" t="s">
        <v>983</v>
      </c>
      <c r="E103" s="1" t="s">
        <v>982</v>
      </c>
      <c r="F103" s="1" t="s">
        <v>131</v>
      </c>
      <c r="H103" s="1" t="s">
        <v>56</v>
      </c>
      <c r="K103" s="1" t="s">
        <v>58</v>
      </c>
      <c r="M103" s="1" t="s">
        <v>58</v>
      </c>
      <c r="O103" s="1" t="s">
        <v>57</v>
      </c>
      <c r="P103" s="1" t="s">
        <v>984</v>
      </c>
      <c r="Q103" s="1" t="s">
        <v>58</v>
      </c>
      <c r="S103" s="1" t="s">
        <v>59</v>
      </c>
      <c r="T103" s="1" t="s">
        <v>60</v>
      </c>
      <c r="U103" s="1" t="s">
        <v>61</v>
      </c>
      <c r="V103" s="1" t="s">
        <v>62</v>
      </c>
      <c r="W103" s="1" t="s">
        <v>87</v>
      </c>
      <c r="X103" s="1" t="s">
        <v>64</v>
      </c>
      <c r="Y103" s="1" t="s">
        <v>64</v>
      </c>
      <c r="Z103" s="1" t="s">
        <v>64</v>
      </c>
      <c r="AA103" s="1" t="s">
        <v>64</v>
      </c>
      <c r="AB103" s="1" t="s">
        <v>64</v>
      </c>
      <c r="AC103" s="1" t="s">
        <v>64</v>
      </c>
      <c r="AD103" s="1" t="s">
        <v>64</v>
      </c>
      <c r="AE103" s="1" t="s">
        <v>66</v>
      </c>
      <c r="AF103" s="1" t="s">
        <v>66</v>
      </c>
      <c r="AG103" s="1" t="s">
        <v>66</v>
      </c>
      <c r="AH103" s="1" t="s">
        <v>66</v>
      </c>
      <c r="AJ103" s="1" t="s">
        <v>67</v>
      </c>
      <c r="AK103" s="1" t="s">
        <v>67</v>
      </c>
      <c r="AL103" s="1" t="s">
        <v>67</v>
      </c>
      <c r="AM103" s="1" t="s">
        <v>67</v>
      </c>
      <c r="AN103" s="1" t="s">
        <v>58</v>
      </c>
      <c r="AP103" s="1" t="s">
        <v>58</v>
      </c>
      <c r="AR103" s="1" t="s">
        <v>58</v>
      </c>
      <c r="AT103" s="1" t="s">
        <v>58</v>
      </c>
      <c r="AV103" s="1" t="s">
        <v>58</v>
      </c>
      <c r="AX103" s="1" t="s">
        <v>58</v>
      </c>
      <c r="AZ103" s="1" t="s">
        <v>58</v>
      </c>
      <c r="BD103" s="1" t="s">
        <v>68</v>
      </c>
      <c r="BE103" s="1" t="s">
        <v>69</v>
      </c>
      <c r="BF103" s="1" t="s">
        <v>74</v>
      </c>
      <c r="BG103" s="1" t="s">
        <v>218</v>
      </c>
      <c r="BH103" s="1" t="s">
        <v>78</v>
      </c>
      <c r="BI103" s="1" t="s">
        <v>985</v>
      </c>
    </row>
    <row r="104" spans="1:60" s="1" customFormat="1" ht="12.75">
      <c r="A104" s="1">
        <v>16042</v>
      </c>
      <c r="B104" s="1" t="s">
        <v>928</v>
      </c>
      <c r="C104" s="1" t="s">
        <v>54</v>
      </c>
      <c r="D104" s="1" t="s">
        <v>929</v>
      </c>
      <c r="E104" s="1" t="s">
        <v>928</v>
      </c>
      <c r="F104" s="1" t="s">
        <v>131</v>
      </c>
      <c r="H104" s="1" t="s">
        <v>56</v>
      </c>
      <c r="K104" s="1" t="s">
        <v>58</v>
      </c>
      <c r="M104" s="1" t="s">
        <v>58</v>
      </c>
      <c r="O104" s="1" t="s">
        <v>58</v>
      </c>
      <c r="Q104" s="1" t="s">
        <v>58</v>
      </c>
      <c r="S104" s="1" t="s">
        <v>59</v>
      </c>
      <c r="T104" s="1" t="s">
        <v>60</v>
      </c>
      <c r="U104" s="1" t="s">
        <v>61</v>
      </c>
      <c r="V104" s="1" t="s">
        <v>62</v>
      </c>
      <c r="W104" s="1" t="s">
        <v>90</v>
      </c>
      <c r="X104" s="1" t="s">
        <v>64</v>
      </c>
      <c r="Y104" s="1" t="s">
        <v>64</v>
      </c>
      <c r="Z104" s="1" t="s">
        <v>64</v>
      </c>
      <c r="AA104" s="1" t="s">
        <v>64</v>
      </c>
      <c r="AB104" s="1" t="s">
        <v>64</v>
      </c>
      <c r="AC104" s="1" t="s">
        <v>64</v>
      </c>
      <c r="AD104" s="1" t="s">
        <v>64</v>
      </c>
      <c r="AE104" s="1" t="s">
        <v>66</v>
      </c>
      <c r="AF104" s="1" t="s">
        <v>66</v>
      </c>
      <c r="AG104" s="1" t="s">
        <v>66</v>
      </c>
      <c r="AH104" s="1" t="s">
        <v>66</v>
      </c>
      <c r="AI104" s="1" t="s">
        <v>66</v>
      </c>
      <c r="AJ104" s="1" t="s">
        <v>66</v>
      </c>
      <c r="AK104" s="1" t="s">
        <v>66</v>
      </c>
      <c r="AL104" s="1" t="s">
        <v>66</v>
      </c>
      <c r="AM104" s="1" t="s">
        <v>66</v>
      </c>
      <c r="AN104" s="1" t="s">
        <v>58</v>
      </c>
      <c r="AP104" s="1" t="s">
        <v>58</v>
      </c>
      <c r="AR104" s="1" t="s">
        <v>58</v>
      </c>
      <c r="AT104" s="1" t="s">
        <v>58</v>
      </c>
      <c r="AV104" s="1" t="s">
        <v>58</v>
      </c>
      <c r="AX104" s="1" t="s">
        <v>58</v>
      </c>
      <c r="AZ104" s="1" t="s">
        <v>58</v>
      </c>
      <c r="BD104" s="1" t="s">
        <v>76</v>
      </c>
      <c r="BE104" s="1" t="s">
        <v>114</v>
      </c>
      <c r="BF104" s="1" t="s">
        <v>79</v>
      </c>
      <c r="BG104" s="1" t="s">
        <v>235</v>
      </c>
      <c r="BH104" s="1" t="s">
        <v>78</v>
      </c>
    </row>
    <row r="105" spans="1:61" s="1" customFormat="1" ht="12.75">
      <c r="A105" s="1">
        <v>15949</v>
      </c>
      <c r="B105" s="1" t="s">
        <v>707</v>
      </c>
      <c r="C105" s="1" t="s">
        <v>54</v>
      </c>
      <c r="D105" s="1" t="s">
        <v>708</v>
      </c>
      <c r="E105" s="1" t="s">
        <v>707</v>
      </c>
      <c r="F105" s="1" t="s">
        <v>131</v>
      </c>
      <c r="H105" s="1" t="s">
        <v>56</v>
      </c>
      <c r="K105" s="1" t="s">
        <v>58</v>
      </c>
      <c r="M105" s="1" t="s">
        <v>58</v>
      </c>
      <c r="O105" s="1" t="s">
        <v>57</v>
      </c>
      <c r="P105" s="1" t="s">
        <v>709</v>
      </c>
      <c r="Q105" s="1" t="s">
        <v>58</v>
      </c>
      <c r="S105" s="1" t="s">
        <v>59</v>
      </c>
      <c r="T105" s="1" t="s">
        <v>60</v>
      </c>
      <c r="U105" s="1" t="s">
        <v>61</v>
      </c>
      <c r="V105" s="1" t="s">
        <v>62</v>
      </c>
      <c r="W105" s="1" t="s">
        <v>91</v>
      </c>
      <c r="X105" s="1" t="s">
        <v>64</v>
      </c>
      <c r="Z105" s="1" t="s">
        <v>65</v>
      </c>
      <c r="AA105" s="1" t="s">
        <v>73</v>
      </c>
      <c r="AB105" s="1" t="s">
        <v>64</v>
      </c>
      <c r="AC105" s="1" t="s">
        <v>65</v>
      </c>
      <c r="AD105" s="1" t="s">
        <v>64</v>
      </c>
      <c r="AE105" s="1" t="s">
        <v>65</v>
      </c>
      <c r="AF105" s="1" t="s">
        <v>83</v>
      </c>
      <c r="AG105" s="1" t="s">
        <v>66</v>
      </c>
      <c r="AH105" s="1" t="s">
        <v>66</v>
      </c>
      <c r="AJ105" s="1" t="s">
        <v>65</v>
      </c>
      <c r="AK105" s="1" t="s">
        <v>66</v>
      </c>
      <c r="AL105" s="1" t="s">
        <v>65</v>
      </c>
      <c r="AM105" s="1" t="s">
        <v>65</v>
      </c>
      <c r="AN105" s="1" t="s">
        <v>57</v>
      </c>
      <c r="AO105" s="1" t="s">
        <v>710</v>
      </c>
      <c r="AP105" s="1" t="s">
        <v>58</v>
      </c>
      <c r="AR105" s="1" t="s">
        <v>58</v>
      </c>
      <c r="AT105" s="1" t="s">
        <v>58</v>
      </c>
      <c r="AV105" s="1" t="s">
        <v>58</v>
      </c>
      <c r="AX105" s="1" t="s">
        <v>58</v>
      </c>
      <c r="AZ105" s="1" t="s">
        <v>58</v>
      </c>
      <c r="BD105" s="1" t="s">
        <v>68</v>
      </c>
      <c r="BE105" s="1" t="s">
        <v>69</v>
      </c>
      <c r="BF105" s="1" t="s">
        <v>74</v>
      </c>
      <c r="BG105" s="1" t="s">
        <v>235</v>
      </c>
      <c r="BH105" s="1" t="s">
        <v>78</v>
      </c>
      <c r="BI105" s="1" t="s">
        <v>711</v>
      </c>
    </row>
    <row r="106" spans="1:61" s="1" customFormat="1" ht="12.75">
      <c r="A106" s="1">
        <v>15944</v>
      </c>
      <c r="B106" s="1" t="s">
        <v>697</v>
      </c>
      <c r="C106" s="1" t="s">
        <v>54</v>
      </c>
      <c r="D106" s="1" t="s">
        <v>698</v>
      </c>
      <c r="E106" s="1" t="s">
        <v>697</v>
      </c>
      <c r="F106" s="1" t="s">
        <v>131</v>
      </c>
      <c r="H106" s="1" t="s">
        <v>96</v>
      </c>
      <c r="K106" s="1" t="s">
        <v>58</v>
      </c>
      <c r="M106" s="1" t="s">
        <v>58</v>
      </c>
      <c r="O106" s="1" t="s">
        <v>57</v>
      </c>
      <c r="P106" s="1" t="s">
        <v>179</v>
      </c>
      <c r="Q106" s="1" t="s">
        <v>58</v>
      </c>
      <c r="S106" s="1" t="s">
        <v>59</v>
      </c>
      <c r="T106" s="1" t="s">
        <v>72</v>
      </c>
      <c r="U106" s="1" t="s">
        <v>95</v>
      </c>
      <c r="V106" s="1" t="s">
        <v>95</v>
      </c>
      <c r="W106" s="1" t="s">
        <v>91</v>
      </c>
      <c r="X106" s="1" t="s">
        <v>65</v>
      </c>
      <c r="Y106" s="1" t="s">
        <v>92</v>
      </c>
      <c r="Z106" s="1" t="s">
        <v>92</v>
      </c>
      <c r="AA106" s="1" t="s">
        <v>73</v>
      </c>
      <c r="AB106" s="1" t="s">
        <v>88</v>
      </c>
      <c r="AC106" s="1" t="s">
        <v>65</v>
      </c>
      <c r="AD106" s="1" t="s">
        <v>65</v>
      </c>
      <c r="AE106" s="1" t="s">
        <v>88</v>
      </c>
      <c r="AF106" s="1" t="s">
        <v>88</v>
      </c>
      <c r="AG106" s="1" t="s">
        <v>88</v>
      </c>
      <c r="AH106" s="1" t="s">
        <v>88</v>
      </c>
      <c r="AI106" s="1" t="s">
        <v>88</v>
      </c>
      <c r="AJ106" s="1" t="s">
        <v>65</v>
      </c>
      <c r="AK106" s="1" t="s">
        <v>65</v>
      </c>
      <c r="AL106" s="1" t="s">
        <v>83</v>
      </c>
      <c r="AM106" s="1" t="s">
        <v>88</v>
      </c>
      <c r="AN106" s="1" t="s">
        <v>57</v>
      </c>
      <c r="AO106" s="1" t="s">
        <v>699</v>
      </c>
      <c r="AP106" s="1" t="s">
        <v>57</v>
      </c>
      <c r="AQ106" s="1" t="s">
        <v>700</v>
      </c>
      <c r="AR106" s="1" t="s">
        <v>57</v>
      </c>
      <c r="AS106" s="1" t="s">
        <v>701</v>
      </c>
      <c r="AT106" s="1" t="s">
        <v>58</v>
      </c>
      <c r="AV106" s="1" t="s">
        <v>58</v>
      </c>
      <c r="AX106" s="1" t="s">
        <v>58</v>
      </c>
      <c r="AZ106" s="1" t="s">
        <v>58</v>
      </c>
      <c r="BG106" s="1" t="s">
        <v>235</v>
      </c>
      <c r="BH106" s="1" t="s">
        <v>71</v>
      </c>
      <c r="BI106" s="1" t="s">
        <v>702</v>
      </c>
    </row>
    <row r="107" spans="1:54" s="1" customFormat="1" ht="12.75">
      <c r="A107" s="1">
        <v>15909</v>
      </c>
      <c r="B107" s="1" t="s">
        <v>610</v>
      </c>
      <c r="C107" s="1" t="s">
        <v>54</v>
      </c>
      <c r="D107" s="1" t="s">
        <v>611</v>
      </c>
      <c r="E107" s="1" t="s">
        <v>610</v>
      </c>
      <c r="F107" s="1" t="s">
        <v>131</v>
      </c>
      <c r="H107" s="1" t="s">
        <v>56</v>
      </c>
      <c r="K107" s="1" t="s">
        <v>58</v>
      </c>
      <c r="M107" s="1" t="s">
        <v>57</v>
      </c>
      <c r="N107" s="1" t="s">
        <v>612</v>
      </c>
      <c r="O107" s="1" t="s">
        <v>58</v>
      </c>
      <c r="Q107" s="1" t="s">
        <v>58</v>
      </c>
      <c r="S107" s="1" t="s">
        <v>59</v>
      </c>
      <c r="T107" s="1" t="s">
        <v>60</v>
      </c>
      <c r="U107" s="1" t="s">
        <v>61</v>
      </c>
      <c r="V107" s="1" t="s">
        <v>62</v>
      </c>
      <c r="W107" s="1" t="s">
        <v>102</v>
      </c>
      <c r="X107" s="1" t="s">
        <v>64</v>
      </c>
      <c r="Y107" s="1" t="s">
        <v>64</v>
      </c>
      <c r="Z107" s="1" t="s">
        <v>64</v>
      </c>
      <c r="AA107" s="1" t="s">
        <v>92</v>
      </c>
      <c r="AB107" s="1" t="s">
        <v>64</v>
      </c>
      <c r="AC107" s="1" t="s">
        <v>64</v>
      </c>
      <c r="AD107" s="1" t="s">
        <v>64</v>
      </c>
      <c r="AE107" s="1" t="s">
        <v>66</v>
      </c>
      <c r="AF107" s="1" t="s">
        <v>66</v>
      </c>
      <c r="AG107" s="1" t="s">
        <v>66</v>
      </c>
      <c r="AH107" s="1" t="s">
        <v>66</v>
      </c>
      <c r="AI107" s="1" t="s">
        <v>67</v>
      </c>
      <c r="AJ107" s="1" t="s">
        <v>66</v>
      </c>
      <c r="AK107" s="1" t="s">
        <v>66</v>
      </c>
      <c r="AL107" s="1" t="s">
        <v>65</v>
      </c>
      <c r="AM107" s="1" t="s">
        <v>66</v>
      </c>
      <c r="AN107" s="1" t="s">
        <v>58</v>
      </c>
      <c r="AP107" s="1" t="s">
        <v>58</v>
      </c>
      <c r="AR107" s="1" t="s">
        <v>58</v>
      </c>
      <c r="AT107" s="1" t="s">
        <v>58</v>
      </c>
      <c r="AV107" s="1" t="s">
        <v>58</v>
      </c>
      <c r="AX107" s="1" t="s">
        <v>58</v>
      </c>
      <c r="AZ107" s="1" t="s">
        <v>58</v>
      </c>
      <c r="BB107" s="1" t="s">
        <v>613</v>
      </c>
    </row>
    <row r="108" spans="1:61" s="1" customFormat="1" ht="12.75">
      <c r="A108" s="1">
        <v>15907</v>
      </c>
      <c r="B108" s="1" t="s">
        <v>603</v>
      </c>
      <c r="C108" s="1" t="s">
        <v>54</v>
      </c>
      <c r="D108" s="1" t="s">
        <v>604</v>
      </c>
      <c r="E108" s="1" t="s">
        <v>603</v>
      </c>
      <c r="F108" s="1" t="s">
        <v>131</v>
      </c>
      <c r="H108" s="1" t="s">
        <v>56</v>
      </c>
      <c r="K108" s="1" t="s">
        <v>58</v>
      </c>
      <c r="M108" s="1" t="s">
        <v>58</v>
      </c>
      <c r="O108" s="1" t="s">
        <v>57</v>
      </c>
      <c r="P108" s="1" t="s">
        <v>201</v>
      </c>
      <c r="Q108" s="1" t="s">
        <v>58</v>
      </c>
      <c r="S108" s="1" t="s">
        <v>59</v>
      </c>
      <c r="T108" s="1" t="s">
        <v>60</v>
      </c>
      <c r="U108" s="1" t="s">
        <v>61</v>
      </c>
      <c r="V108" s="1" t="s">
        <v>62</v>
      </c>
      <c r="W108" s="1" t="s">
        <v>63</v>
      </c>
      <c r="X108" s="1" t="s">
        <v>64</v>
      </c>
      <c r="Y108" s="1" t="s">
        <v>64</v>
      </c>
      <c r="Z108" s="1" t="s">
        <v>83</v>
      </c>
      <c r="AA108" s="1" t="s">
        <v>73</v>
      </c>
      <c r="AB108" s="1" t="s">
        <v>64</v>
      </c>
      <c r="AC108" s="1" t="s">
        <v>64</v>
      </c>
      <c r="AD108" s="1" t="s">
        <v>64</v>
      </c>
      <c r="AE108" s="1" t="s">
        <v>66</v>
      </c>
      <c r="AF108" s="1" t="s">
        <v>66</v>
      </c>
      <c r="AG108" s="1" t="s">
        <v>88</v>
      </c>
      <c r="AH108" s="1" t="s">
        <v>66</v>
      </c>
      <c r="AJ108" s="1" t="s">
        <v>66</v>
      </c>
      <c r="AK108" s="1" t="s">
        <v>66</v>
      </c>
      <c r="AL108" s="1" t="s">
        <v>66</v>
      </c>
      <c r="AM108" s="1" t="s">
        <v>66</v>
      </c>
      <c r="AN108" s="1" t="s">
        <v>58</v>
      </c>
      <c r="AP108" s="1" t="s">
        <v>58</v>
      </c>
      <c r="AR108" s="1" t="s">
        <v>58</v>
      </c>
      <c r="AT108" s="1" t="s">
        <v>58</v>
      </c>
      <c r="AV108" s="1" t="s">
        <v>58</v>
      </c>
      <c r="AX108" s="1" t="s">
        <v>58</v>
      </c>
      <c r="AZ108" s="1" t="s">
        <v>58</v>
      </c>
      <c r="BD108" s="1" t="s">
        <v>68</v>
      </c>
      <c r="BE108" s="1" t="s">
        <v>69</v>
      </c>
      <c r="BF108" s="1" t="s">
        <v>70</v>
      </c>
      <c r="BG108" s="1" t="s">
        <v>218</v>
      </c>
      <c r="BH108" s="1" t="s">
        <v>78</v>
      </c>
      <c r="BI108" s="1" t="s">
        <v>605</v>
      </c>
    </row>
    <row r="109" spans="1:61" s="1" customFormat="1" ht="12.75">
      <c r="A109" s="1">
        <v>15896</v>
      </c>
      <c r="B109" s="1" t="s">
        <v>581</v>
      </c>
      <c r="C109" s="1" t="s">
        <v>54</v>
      </c>
      <c r="D109" s="1" t="s">
        <v>582</v>
      </c>
      <c r="E109" s="1" t="s">
        <v>581</v>
      </c>
      <c r="F109" s="1" t="s">
        <v>131</v>
      </c>
      <c r="H109" s="1" t="s">
        <v>56</v>
      </c>
      <c r="K109" s="1" t="s">
        <v>58</v>
      </c>
      <c r="M109" s="1" t="s">
        <v>57</v>
      </c>
      <c r="N109" s="1" t="s">
        <v>187</v>
      </c>
      <c r="O109" s="1" t="s">
        <v>58</v>
      </c>
      <c r="Q109" s="1" t="s">
        <v>58</v>
      </c>
      <c r="S109" s="1" t="s">
        <v>59</v>
      </c>
      <c r="T109" s="1" t="s">
        <v>72</v>
      </c>
      <c r="U109" s="1" t="s">
        <v>61</v>
      </c>
      <c r="V109" s="1" t="s">
        <v>62</v>
      </c>
      <c r="W109" s="1" t="s">
        <v>63</v>
      </c>
      <c r="X109" s="1" t="s">
        <v>64</v>
      </c>
      <c r="Y109" s="1" t="s">
        <v>64</v>
      </c>
      <c r="Z109" s="1" t="s">
        <v>64</v>
      </c>
      <c r="AA109" s="1" t="s">
        <v>64</v>
      </c>
      <c r="AB109" s="1" t="s">
        <v>64</v>
      </c>
      <c r="AC109" s="1" t="s">
        <v>64</v>
      </c>
      <c r="AD109" s="1" t="s">
        <v>64</v>
      </c>
      <c r="AE109" s="1" t="s">
        <v>66</v>
      </c>
      <c r="AF109" s="1" t="s">
        <v>66</v>
      </c>
      <c r="AG109" s="1" t="s">
        <v>66</v>
      </c>
      <c r="AH109" s="1" t="s">
        <v>66</v>
      </c>
      <c r="AI109" s="1" t="s">
        <v>66</v>
      </c>
      <c r="AJ109" s="1" t="s">
        <v>66</v>
      </c>
      <c r="AK109" s="1" t="s">
        <v>66</v>
      </c>
      <c r="AL109" s="1" t="s">
        <v>66</v>
      </c>
      <c r="AM109" s="1" t="s">
        <v>66</v>
      </c>
      <c r="AN109" s="1" t="s">
        <v>57</v>
      </c>
      <c r="AO109" s="1" t="s">
        <v>583</v>
      </c>
      <c r="AP109" s="1" t="s">
        <v>58</v>
      </c>
      <c r="AR109" s="1" t="s">
        <v>58</v>
      </c>
      <c r="AT109" s="1" t="s">
        <v>58</v>
      </c>
      <c r="AV109" s="1" t="s">
        <v>58</v>
      </c>
      <c r="AX109" s="1" t="s">
        <v>58</v>
      </c>
      <c r="AZ109" s="1" t="s">
        <v>58</v>
      </c>
      <c r="BD109" s="1" t="s">
        <v>76</v>
      </c>
      <c r="BE109" s="1" t="s">
        <v>69</v>
      </c>
      <c r="BF109" s="1" t="s">
        <v>74</v>
      </c>
      <c r="BG109" s="1" t="s">
        <v>218</v>
      </c>
      <c r="BH109" s="1" t="s">
        <v>71</v>
      </c>
      <c r="BI109" s="1" t="s">
        <v>584</v>
      </c>
    </row>
    <row r="110" spans="1:60" s="1" customFormat="1" ht="12.75">
      <c r="A110" s="1">
        <v>15895</v>
      </c>
      <c r="B110" s="1" t="s">
        <v>577</v>
      </c>
      <c r="C110" s="1" t="s">
        <v>54</v>
      </c>
      <c r="D110" s="1" t="s">
        <v>578</v>
      </c>
      <c r="E110" s="1" t="s">
        <v>577</v>
      </c>
      <c r="F110" s="1" t="s">
        <v>131</v>
      </c>
      <c r="H110" s="1" t="s">
        <v>56</v>
      </c>
      <c r="K110" s="1" t="s">
        <v>57</v>
      </c>
      <c r="L110" s="1" t="s">
        <v>579</v>
      </c>
      <c r="M110" s="1" t="s">
        <v>57</v>
      </c>
      <c r="N110" s="1" t="s">
        <v>580</v>
      </c>
      <c r="O110" s="1" t="s">
        <v>58</v>
      </c>
      <c r="Q110" s="1" t="s">
        <v>58</v>
      </c>
      <c r="S110" s="1" t="s">
        <v>59</v>
      </c>
      <c r="T110" s="1" t="s">
        <v>60</v>
      </c>
      <c r="U110" s="1" t="s">
        <v>61</v>
      </c>
      <c r="V110" s="1" t="s">
        <v>62</v>
      </c>
      <c r="W110" s="1" t="s">
        <v>90</v>
      </c>
      <c r="X110" s="1" t="s">
        <v>64</v>
      </c>
      <c r="Y110" s="1" t="s">
        <v>64</v>
      </c>
      <c r="Z110" s="1" t="s">
        <v>88</v>
      </c>
      <c r="AA110" s="1" t="s">
        <v>64</v>
      </c>
      <c r="AB110" s="1" t="s">
        <v>64</v>
      </c>
      <c r="AC110" s="1" t="s">
        <v>64</v>
      </c>
      <c r="AD110" s="1" t="s">
        <v>64</v>
      </c>
      <c r="AE110" s="1" t="s">
        <v>66</v>
      </c>
      <c r="AF110" s="1" t="s">
        <v>88</v>
      </c>
      <c r="AG110" s="1" t="s">
        <v>66</v>
      </c>
      <c r="AH110" s="1" t="s">
        <v>66</v>
      </c>
      <c r="AJ110" s="1" t="s">
        <v>66</v>
      </c>
      <c r="AK110" s="1" t="s">
        <v>66</v>
      </c>
      <c r="AL110" s="1" t="s">
        <v>66</v>
      </c>
      <c r="AM110" s="1" t="s">
        <v>66</v>
      </c>
      <c r="AN110" s="1" t="s">
        <v>58</v>
      </c>
      <c r="AP110" s="1" t="s">
        <v>58</v>
      </c>
      <c r="AR110" s="1" t="s">
        <v>58</v>
      </c>
      <c r="AT110" s="1" t="s">
        <v>58</v>
      </c>
      <c r="AV110" s="1" t="s">
        <v>58</v>
      </c>
      <c r="AX110" s="1" t="s">
        <v>58</v>
      </c>
      <c r="AZ110" s="1" t="s">
        <v>58</v>
      </c>
      <c r="BD110" s="1" t="s">
        <v>76</v>
      </c>
      <c r="BE110" s="1" t="s">
        <v>69</v>
      </c>
      <c r="BF110" s="1" t="s">
        <v>79</v>
      </c>
      <c r="BG110" s="1" t="s">
        <v>208</v>
      </c>
      <c r="BH110" s="1" t="s">
        <v>78</v>
      </c>
    </row>
    <row r="111" spans="1:60" s="1" customFormat="1" ht="12.75">
      <c r="A111" s="1">
        <v>15886</v>
      </c>
      <c r="B111" s="1" t="s">
        <v>552</v>
      </c>
      <c r="C111" s="1" t="s">
        <v>54</v>
      </c>
      <c r="D111" s="1" t="s">
        <v>553</v>
      </c>
      <c r="E111" s="1" t="s">
        <v>552</v>
      </c>
      <c r="F111" s="1" t="s">
        <v>131</v>
      </c>
      <c r="H111" s="1" t="s">
        <v>56</v>
      </c>
      <c r="K111" s="1" t="s">
        <v>58</v>
      </c>
      <c r="M111" s="1" t="s">
        <v>58</v>
      </c>
      <c r="O111" s="1" t="s">
        <v>57</v>
      </c>
      <c r="P111" s="1" t="s">
        <v>205</v>
      </c>
      <c r="Q111" s="1" t="s">
        <v>58</v>
      </c>
      <c r="S111" s="1" t="s">
        <v>59</v>
      </c>
      <c r="T111" s="1" t="s">
        <v>60</v>
      </c>
      <c r="U111" s="1" t="s">
        <v>81</v>
      </c>
      <c r="V111" s="1" t="s">
        <v>62</v>
      </c>
      <c r="W111" s="1" t="s">
        <v>63</v>
      </c>
      <c r="X111" s="1" t="s">
        <v>64</v>
      </c>
      <c r="Y111" s="1" t="s">
        <v>65</v>
      </c>
      <c r="Z111" s="1" t="s">
        <v>65</v>
      </c>
      <c r="AA111" s="1" t="s">
        <v>73</v>
      </c>
      <c r="AB111" s="1" t="s">
        <v>64</v>
      </c>
      <c r="AC111" s="1" t="s">
        <v>64</v>
      </c>
      <c r="AD111" s="1" t="s">
        <v>64</v>
      </c>
      <c r="AE111" s="1" t="s">
        <v>65</v>
      </c>
      <c r="AF111" s="1" t="s">
        <v>88</v>
      </c>
      <c r="AG111" s="1" t="s">
        <v>65</v>
      </c>
      <c r="AH111" s="1" t="s">
        <v>66</v>
      </c>
      <c r="AI111" s="1" t="s">
        <v>67</v>
      </c>
      <c r="AJ111" s="1" t="s">
        <v>66</v>
      </c>
      <c r="AK111" s="1" t="s">
        <v>66</v>
      </c>
      <c r="AL111" s="1" t="s">
        <v>66</v>
      </c>
      <c r="AM111" s="1" t="s">
        <v>66</v>
      </c>
      <c r="AN111" s="1" t="s">
        <v>58</v>
      </c>
      <c r="AP111" s="1" t="s">
        <v>58</v>
      </c>
      <c r="AR111" s="1" t="s">
        <v>58</v>
      </c>
      <c r="AT111" s="1" t="s">
        <v>58</v>
      </c>
      <c r="AV111" s="1" t="s">
        <v>58</v>
      </c>
      <c r="AX111" s="1" t="s">
        <v>58</v>
      </c>
      <c r="AZ111" s="1" t="s">
        <v>58</v>
      </c>
      <c r="BD111" s="1" t="s">
        <v>68</v>
      </c>
      <c r="BE111" s="1" t="s">
        <v>69</v>
      </c>
      <c r="BF111" s="1" t="s">
        <v>79</v>
      </c>
      <c r="BG111" s="1" t="s">
        <v>84</v>
      </c>
      <c r="BH111" s="1" t="s">
        <v>71</v>
      </c>
    </row>
    <row r="112" spans="1:60" s="1" customFormat="1" ht="12.75">
      <c r="A112" s="1">
        <v>15849</v>
      </c>
      <c r="B112" s="1" t="s">
        <v>454</v>
      </c>
      <c r="C112" s="1" t="s">
        <v>54</v>
      </c>
      <c r="D112" s="1" t="s">
        <v>455</v>
      </c>
      <c r="E112" s="1" t="s">
        <v>454</v>
      </c>
      <c r="F112" s="1" t="s">
        <v>131</v>
      </c>
      <c r="H112" s="1" t="s">
        <v>56</v>
      </c>
      <c r="K112" s="1" t="s">
        <v>58</v>
      </c>
      <c r="M112" s="1" t="s">
        <v>58</v>
      </c>
      <c r="O112" s="1" t="s">
        <v>57</v>
      </c>
      <c r="P112" s="1" t="s">
        <v>456</v>
      </c>
      <c r="Q112" s="1" t="s">
        <v>58</v>
      </c>
      <c r="S112" s="1" t="s">
        <v>59</v>
      </c>
      <c r="T112" s="1" t="s">
        <v>72</v>
      </c>
      <c r="U112" s="1" t="s">
        <v>61</v>
      </c>
      <c r="V112" s="1" t="s">
        <v>62</v>
      </c>
      <c r="W112" s="1" t="s">
        <v>90</v>
      </c>
      <c r="X112" s="1" t="s">
        <v>64</v>
      </c>
      <c r="AA112" s="1" t="s">
        <v>64</v>
      </c>
      <c r="AB112" s="1" t="s">
        <v>64</v>
      </c>
      <c r="AE112" s="1" t="s">
        <v>66</v>
      </c>
      <c r="AF112" s="1" t="s">
        <v>66</v>
      </c>
      <c r="AG112" s="1" t="s">
        <v>66</v>
      </c>
      <c r="AH112" s="1" t="s">
        <v>66</v>
      </c>
      <c r="AJ112" s="1" t="s">
        <v>66</v>
      </c>
      <c r="AK112" s="1" t="s">
        <v>66</v>
      </c>
      <c r="AL112" s="1" t="s">
        <v>66</v>
      </c>
      <c r="AM112" s="1" t="s">
        <v>66</v>
      </c>
      <c r="AN112" s="1" t="s">
        <v>58</v>
      </c>
      <c r="AP112" s="1" t="s">
        <v>58</v>
      </c>
      <c r="AR112" s="1" t="s">
        <v>58</v>
      </c>
      <c r="AT112" s="1" t="s">
        <v>58</v>
      </c>
      <c r="AV112" s="1" t="s">
        <v>58</v>
      </c>
      <c r="AX112" s="1" t="s">
        <v>58</v>
      </c>
      <c r="AZ112" s="1" t="s">
        <v>58</v>
      </c>
      <c r="BD112" s="1" t="s">
        <v>76</v>
      </c>
      <c r="BE112" s="1" t="s">
        <v>69</v>
      </c>
      <c r="BF112" s="1" t="s">
        <v>74</v>
      </c>
      <c r="BG112" s="1" t="s">
        <v>235</v>
      </c>
      <c r="BH112" s="1" t="s">
        <v>78</v>
      </c>
    </row>
    <row r="113" spans="1:61" s="1" customFormat="1" ht="12.75">
      <c r="A113" s="1">
        <v>15763</v>
      </c>
      <c r="B113" s="1" t="s">
        <v>287</v>
      </c>
      <c r="C113" s="1" t="s">
        <v>54</v>
      </c>
      <c r="D113" s="1" t="s">
        <v>288</v>
      </c>
      <c r="E113" s="1" t="s">
        <v>287</v>
      </c>
      <c r="F113" s="1" t="s">
        <v>131</v>
      </c>
      <c r="H113" s="1" t="s">
        <v>56</v>
      </c>
      <c r="K113" s="1" t="s">
        <v>58</v>
      </c>
      <c r="M113" s="1" t="s">
        <v>58</v>
      </c>
      <c r="O113" s="1" t="s">
        <v>57</v>
      </c>
      <c r="P113" s="1" t="s">
        <v>205</v>
      </c>
      <c r="Q113" s="1" t="s">
        <v>58</v>
      </c>
      <c r="S113" s="1" t="s">
        <v>59</v>
      </c>
      <c r="T113" s="1" t="s">
        <v>60</v>
      </c>
      <c r="U113" s="1" t="s">
        <v>81</v>
      </c>
      <c r="V113" s="1" t="s">
        <v>82</v>
      </c>
      <c r="X113" s="1" t="s">
        <v>64</v>
      </c>
      <c r="Y113" s="1" t="s">
        <v>64</v>
      </c>
      <c r="Z113" s="1" t="s">
        <v>64</v>
      </c>
      <c r="AB113" s="1" t="s">
        <v>64</v>
      </c>
      <c r="AC113" s="1" t="s">
        <v>64</v>
      </c>
      <c r="AD113" s="1" t="s">
        <v>65</v>
      </c>
      <c r="AE113" s="1" t="s">
        <v>66</v>
      </c>
      <c r="AF113" s="1" t="s">
        <v>66</v>
      </c>
      <c r="AG113" s="1" t="s">
        <v>66</v>
      </c>
      <c r="AH113" s="1" t="s">
        <v>66</v>
      </c>
      <c r="AI113" s="1" t="s">
        <v>66</v>
      </c>
      <c r="AJ113" s="1" t="s">
        <v>65</v>
      </c>
      <c r="AK113" s="1" t="s">
        <v>65</v>
      </c>
      <c r="AL113" s="1" t="s">
        <v>65</v>
      </c>
      <c r="AM113" s="1" t="s">
        <v>65</v>
      </c>
      <c r="AN113" s="1" t="s">
        <v>57</v>
      </c>
      <c r="AO113" s="1" t="s">
        <v>289</v>
      </c>
      <c r="AP113" s="1" t="s">
        <v>57</v>
      </c>
      <c r="AQ113" s="1" t="s">
        <v>290</v>
      </c>
      <c r="AR113" s="1" t="s">
        <v>57</v>
      </c>
      <c r="AS113" s="1" t="s">
        <v>291</v>
      </c>
      <c r="AT113" s="1" t="s">
        <v>57</v>
      </c>
      <c r="AU113" s="1" t="s">
        <v>292</v>
      </c>
      <c r="AV113" s="1" t="s">
        <v>57</v>
      </c>
      <c r="AW113" s="1" t="s">
        <v>293</v>
      </c>
      <c r="AX113" s="1" t="s">
        <v>58</v>
      </c>
      <c r="AZ113" s="1" t="s">
        <v>58</v>
      </c>
      <c r="BD113" s="1" t="s">
        <v>76</v>
      </c>
      <c r="BE113" s="1" t="s">
        <v>97</v>
      </c>
      <c r="BF113" s="1" t="s">
        <v>74</v>
      </c>
      <c r="BG113" s="1" t="s">
        <v>218</v>
      </c>
      <c r="BI113" s="1" t="s">
        <v>294</v>
      </c>
    </row>
    <row r="114" spans="1:61" s="1" customFormat="1" ht="12.75">
      <c r="A114" s="1">
        <v>15760</v>
      </c>
      <c r="B114" s="1" t="s">
        <v>282</v>
      </c>
      <c r="C114" s="1" t="s">
        <v>54</v>
      </c>
      <c r="D114" s="1" t="s">
        <v>283</v>
      </c>
      <c r="E114" s="1" t="s">
        <v>282</v>
      </c>
      <c r="F114" s="1" t="s">
        <v>131</v>
      </c>
      <c r="H114" s="1" t="s">
        <v>56</v>
      </c>
      <c r="K114" s="1" t="s">
        <v>58</v>
      </c>
      <c r="M114" s="1" t="s">
        <v>57</v>
      </c>
      <c r="N114" s="1" t="s">
        <v>284</v>
      </c>
      <c r="O114" s="1" t="s">
        <v>58</v>
      </c>
      <c r="Q114" s="1" t="s">
        <v>58</v>
      </c>
      <c r="S114" s="1" t="s">
        <v>59</v>
      </c>
      <c r="T114" s="1" t="s">
        <v>60</v>
      </c>
      <c r="U114" s="1" t="s">
        <v>61</v>
      </c>
      <c r="V114" s="1" t="s">
        <v>62</v>
      </c>
      <c r="W114" s="1" t="s">
        <v>90</v>
      </c>
      <c r="X114" s="1" t="s">
        <v>64</v>
      </c>
      <c r="Y114" s="1" t="s">
        <v>64</v>
      </c>
      <c r="Z114" s="1" t="s">
        <v>73</v>
      </c>
      <c r="AA114" s="1" t="s">
        <v>73</v>
      </c>
      <c r="AB114" s="1" t="s">
        <v>64</v>
      </c>
      <c r="AC114" s="1" t="s">
        <v>64</v>
      </c>
      <c r="AD114" s="1" t="s">
        <v>64</v>
      </c>
      <c r="AE114" s="1" t="s">
        <v>66</v>
      </c>
      <c r="AF114" s="1" t="s">
        <v>66</v>
      </c>
      <c r="AG114" s="1" t="s">
        <v>66</v>
      </c>
      <c r="AH114" s="1" t="s">
        <v>66</v>
      </c>
      <c r="AK114" s="1" t="s">
        <v>66</v>
      </c>
      <c r="AL114" s="1" t="s">
        <v>66</v>
      </c>
      <c r="AM114" s="1" t="s">
        <v>66</v>
      </c>
      <c r="AN114" s="1" t="s">
        <v>58</v>
      </c>
      <c r="AP114" s="1" t="s">
        <v>58</v>
      </c>
      <c r="AR114" s="1" t="s">
        <v>58</v>
      </c>
      <c r="AT114" s="1" t="s">
        <v>58</v>
      </c>
      <c r="AV114" s="1" t="s">
        <v>58</v>
      </c>
      <c r="AX114" s="1" t="s">
        <v>58</v>
      </c>
      <c r="AZ114" s="1" t="s">
        <v>58</v>
      </c>
      <c r="BD114" s="1" t="s">
        <v>68</v>
      </c>
      <c r="BE114" s="1" t="s">
        <v>97</v>
      </c>
      <c r="BF114" s="1" t="s">
        <v>74</v>
      </c>
      <c r="BG114" s="1" t="s">
        <v>218</v>
      </c>
      <c r="BH114" s="1" t="s">
        <v>71</v>
      </c>
      <c r="BI114" s="1" t="s">
        <v>285</v>
      </c>
    </row>
    <row r="115" spans="1:60" s="1" customFormat="1" ht="12.75">
      <c r="A115" s="1">
        <v>15882</v>
      </c>
      <c r="B115" s="1" t="s">
        <v>546</v>
      </c>
      <c r="C115" s="1" t="s">
        <v>54</v>
      </c>
      <c r="D115" s="1" t="s">
        <v>547</v>
      </c>
      <c r="E115" s="1" t="s">
        <v>546</v>
      </c>
      <c r="F115" s="1" t="s">
        <v>135</v>
      </c>
      <c r="H115" s="1" t="s">
        <v>56</v>
      </c>
      <c r="K115" s="1" t="s">
        <v>58</v>
      </c>
      <c r="M115" s="1" t="s">
        <v>57</v>
      </c>
      <c r="N115" s="1" t="s">
        <v>548</v>
      </c>
      <c r="O115" s="1" t="s">
        <v>58</v>
      </c>
      <c r="Q115" s="1" t="s">
        <v>58</v>
      </c>
      <c r="S115" s="1" t="s">
        <v>59</v>
      </c>
      <c r="T115" s="1" t="s">
        <v>60</v>
      </c>
      <c r="U115" s="1" t="s">
        <v>61</v>
      </c>
      <c r="V115" s="1" t="s">
        <v>62</v>
      </c>
      <c r="W115" s="1" t="s">
        <v>63</v>
      </c>
      <c r="X115" s="1" t="s">
        <v>64</v>
      </c>
      <c r="Y115" s="1" t="s">
        <v>64</v>
      </c>
      <c r="Z115" s="1" t="s">
        <v>64</v>
      </c>
      <c r="AA115" s="1" t="s">
        <v>64</v>
      </c>
      <c r="AB115" s="1" t="s">
        <v>64</v>
      </c>
      <c r="AC115" s="1" t="s">
        <v>64</v>
      </c>
      <c r="AD115" s="1" t="s">
        <v>64</v>
      </c>
      <c r="AE115" s="1" t="s">
        <v>66</v>
      </c>
      <c r="AF115" s="1" t="s">
        <v>66</v>
      </c>
      <c r="AG115" s="1" t="s">
        <v>66</v>
      </c>
      <c r="AH115" s="1" t="s">
        <v>66</v>
      </c>
      <c r="AI115" s="1" t="s">
        <v>67</v>
      </c>
      <c r="AJ115" s="1" t="s">
        <v>67</v>
      </c>
      <c r="AK115" s="1" t="s">
        <v>66</v>
      </c>
      <c r="AL115" s="1" t="s">
        <v>66</v>
      </c>
      <c r="AM115" s="1" t="s">
        <v>66</v>
      </c>
      <c r="AN115" s="1" t="s">
        <v>58</v>
      </c>
      <c r="AP115" s="1" t="s">
        <v>58</v>
      </c>
      <c r="AR115" s="1" t="s">
        <v>58</v>
      </c>
      <c r="AT115" s="1" t="s">
        <v>58</v>
      </c>
      <c r="AV115" s="1" t="s">
        <v>58</v>
      </c>
      <c r="AX115" s="1" t="s">
        <v>58</v>
      </c>
      <c r="AZ115" s="1" t="s">
        <v>58</v>
      </c>
      <c r="BD115" s="1" t="s">
        <v>68</v>
      </c>
      <c r="BE115" s="1" t="s">
        <v>69</v>
      </c>
      <c r="BF115" s="1" t="s">
        <v>79</v>
      </c>
      <c r="BG115" s="1" t="s">
        <v>218</v>
      </c>
      <c r="BH115" s="1" t="s">
        <v>71</v>
      </c>
    </row>
    <row r="116" spans="1:60" s="1" customFormat="1" ht="12.75">
      <c r="A116" s="1">
        <v>15786</v>
      </c>
      <c r="B116" s="1" t="s">
        <v>340</v>
      </c>
      <c r="C116" s="1" t="s">
        <v>54</v>
      </c>
      <c r="D116" s="1" t="s">
        <v>341</v>
      </c>
      <c r="E116" s="1" t="s">
        <v>340</v>
      </c>
      <c r="F116" s="1" t="s">
        <v>115</v>
      </c>
      <c r="H116" s="1" t="s">
        <v>56</v>
      </c>
      <c r="K116" s="1" t="s">
        <v>57</v>
      </c>
      <c r="L116" s="1" t="s">
        <v>342</v>
      </c>
      <c r="M116" s="1" t="s">
        <v>58</v>
      </c>
      <c r="O116" s="1" t="s">
        <v>58</v>
      </c>
      <c r="Q116" s="1" t="s">
        <v>58</v>
      </c>
      <c r="S116" s="1" t="s">
        <v>59</v>
      </c>
      <c r="T116" s="1" t="s">
        <v>60</v>
      </c>
      <c r="U116" s="1" t="s">
        <v>109</v>
      </c>
      <c r="V116" s="1" t="s">
        <v>110</v>
      </c>
      <c r="W116" s="1" t="s">
        <v>63</v>
      </c>
      <c r="X116" s="1" t="s">
        <v>65</v>
      </c>
      <c r="Y116" s="1" t="s">
        <v>73</v>
      </c>
      <c r="Z116" s="1" t="s">
        <v>73</v>
      </c>
      <c r="AA116" s="1" t="s">
        <v>73</v>
      </c>
      <c r="AB116" s="1" t="s">
        <v>73</v>
      </c>
      <c r="AC116" s="1" t="s">
        <v>73</v>
      </c>
      <c r="AD116" s="1" t="s">
        <v>73</v>
      </c>
      <c r="AE116" s="1" t="s">
        <v>73</v>
      </c>
      <c r="AF116" s="1" t="s">
        <v>73</v>
      </c>
      <c r="AG116" s="1" t="s">
        <v>73</v>
      </c>
      <c r="AH116" s="1" t="s">
        <v>73</v>
      </c>
      <c r="AI116" s="1" t="s">
        <v>73</v>
      </c>
      <c r="AJ116" s="1" t="s">
        <v>73</v>
      </c>
      <c r="AK116" s="1" t="s">
        <v>66</v>
      </c>
      <c r="AL116" s="1" t="s">
        <v>66</v>
      </c>
      <c r="AM116" s="1" t="s">
        <v>73</v>
      </c>
      <c r="AN116" s="1" t="s">
        <v>58</v>
      </c>
      <c r="AP116" s="1" t="s">
        <v>58</v>
      </c>
      <c r="AR116" s="1" t="s">
        <v>57</v>
      </c>
      <c r="AS116" s="1" t="s">
        <v>343</v>
      </c>
      <c r="AT116" s="1" t="s">
        <v>58</v>
      </c>
      <c r="AV116" s="1" t="s">
        <v>58</v>
      </c>
      <c r="AX116" s="1" t="s">
        <v>58</v>
      </c>
      <c r="AZ116" s="1" t="s">
        <v>57</v>
      </c>
      <c r="BA116" s="1" t="s">
        <v>344</v>
      </c>
      <c r="BD116" s="1" t="s">
        <v>76</v>
      </c>
      <c r="BE116" s="1" t="s">
        <v>77</v>
      </c>
      <c r="BF116" s="1" t="s">
        <v>70</v>
      </c>
      <c r="BG116" s="1" t="s">
        <v>149</v>
      </c>
      <c r="BH116" s="1" t="s">
        <v>71</v>
      </c>
    </row>
    <row r="117" spans="1:61" s="1" customFormat="1" ht="12.75">
      <c r="A117" s="1">
        <v>15934</v>
      </c>
      <c r="B117" s="1" t="s">
        <v>671</v>
      </c>
      <c r="C117" s="1" t="s">
        <v>54</v>
      </c>
      <c r="D117" s="1" t="s">
        <v>672</v>
      </c>
      <c r="E117" s="1" t="s">
        <v>671</v>
      </c>
      <c r="F117" s="1" t="s">
        <v>112</v>
      </c>
      <c r="H117" s="1" t="s">
        <v>56</v>
      </c>
      <c r="K117" s="1" t="s">
        <v>58</v>
      </c>
      <c r="M117" s="1" t="s">
        <v>58</v>
      </c>
      <c r="O117" s="1" t="s">
        <v>57</v>
      </c>
      <c r="P117" s="1" t="s">
        <v>673</v>
      </c>
      <c r="Q117" s="1" t="s">
        <v>58</v>
      </c>
      <c r="S117" s="1" t="s">
        <v>59</v>
      </c>
      <c r="T117" s="1" t="s">
        <v>60</v>
      </c>
      <c r="U117" s="1" t="s">
        <v>95</v>
      </c>
      <c r="V117" s="1" t="s">
        <v>110</v>
      </c>
      <c r="W117" s="1" t="s">
        <v>63</v>
      </c>
      <c r="X117" s="1" t="s">
        <v>64</v>
      </c>
      <c r="Y117" s="1" t="s">
        <v>65</v>
      </c>
      <c r="Z117" s="1" t="s">
        <v>65</v>
      </c>
      <c r="AA117" s="1" t="s">
        <v>73</v>
      </c>
      <c r="AB117" s="1" t="s">
        <v>64</v>
      </c>
      <c r="AC117" s="1" t="s">
        <v>88</v>
      </c>
      <c r="AD117" s="1" t="s">
        <v>64</v>
      </c>
      <c r="AE117" s="1" t="s">
        <v>88</v>
      </c>
      <c r="AF117" s="1" t="s">
        <v>83</v>
      </c>
      <c r="AG117" s="1" t="s">
        <v>65</v>
      </c>
      <c r="AH117" s="1" t="s">
        <v>83</v>
      </c>
      <c r="AI117" s="1" t="s">
        <v>67</v>
      </c>
      <c r="AJ117" s="1" t="s">
        <v>88</v>
      </c>
      <c r="AK117" s="1" t="s">
        <v>65</v>
      </c>
      <c r="AL117" s="1" t="s">
        <v>88</v>
      </c>
      <c r="AM117" s="1" t="s">
        <v>83</v>
      </c>
      <c r="AN117" s="1" t="s">
        <v>58</v>
      </c>
      <c r="AP117" s="1" t="s">
        <v>58</v>
      </c>
      <c r="AR117" s="1" t="s">
        <v>57</v>
      </c>
      <c r="AS117" s="1" t="s">
        <v>674</v>
      </c>
      <c r="AT117" s="1" t="s">
        <v>58</v>
      </c>
      <c r="AV117" s="1" t="s">
        <v>58</v>
      </c>
      <c r="AX117" s="1" t="s">
        <v>57</v>
      </c>
      <c r="AY117" s="1" t="s">
        <v>675</v>
      </c>
      <c r="AZ117" s="1" t="s">
        <v>58</v>
      </c>
      <c r="BD117" s="1" t="s">
        <v>76</v>
      </c>
      <c r="BE117" s="1" t="s">
        <v>77</v>
      </c>
      <c r="BF117" s="1" t="s">
        <v>74</v>
      </c>
      <c r="BG117" s="1" t="s">
        <v>84</v>
      </c>
      <c r="BI117" s="1" t="s">
        <v>676</v>
      </c>
    </row>
    <row r="118" spans="1:59" s="1" customFormat="1" ht="12.75">
      <c r="A118" s="1">
        <v>15778</v>
      </c>
      <c r="B118" s="1" t="s">
        <v>325</v>
      </c>
      <c r="C118" s="1" t="s">
        <v>54</v>
      </c>
      <c r="D118" s="1" t="s">
        <v>326</v>
      </c>
      <c r="E118" s="1" t="s">
        <v>325</v>
      </c>
      <c r="F118" s="1" t="s">
        <v>99</v>
      </c>
      <c r="H118" s="1" t="s">
        <v>56</v>
      </c>
      <c r="K118" s="1" t="s">
        <v>58</v>
      </c>
      <c r="M118" s="1" t="s">
        <v>58</v>
      </c>
      <c r="O118" s="1" t="s">
        <v>57</v>
      </c>
      <c r="P118" s="1" t="s">
        <v>126</v>
      </c>
      <c r="Q118" s="1" t="s">
        <v>58</v>
      </c>
      <c r="S118" s="1" t="s">
        <v>100</v>
      </c>
      <c r="T118" s="1" t="s">
        <v>72</v>
      </c>
      <c r="U118" s="1" t="s">
        <v>61</v>
      </c>
      <c r="V118" s="1" t="s">
        <v>62</v>
      </c>
      <c r="W118" s="1" t="s">
        <v>90</v>
      </c>
      <c r="X118" s="1" t="s">
        <v>64</v>
      </c>
      <c r="Y118" s="1" t="s">
        <v>64</v>
      </c>
      <c r="Z118" s="1" t="s">
        <v>65</v>
      </c>
      <c r="AA118" s="1" t="s">
        <v>73</v>
      </c>
      <c r="AB118" s="1" t="s">
        <v>64</v>
      </c>
      <c r="AC118" s="1" t="s">
        <v>64</v>
      </c>
      <c r="AD118" s="1" t="s">
        <v>64</v>
      </c>
      <c r="AE118" s="1" t="s">
        <v>66</v>
      </c>
      <c r="AF118" s="1" t="s">
        <v>66</v>
      </c>
      <c r="AG118" s="1" t="s">
        <v>66</v>
      </c>
      <c r="AH118" s="1" t="s">
        <v>66</v>
      </c>
      <c r="AI118" s="1" t="s">
        <v>66</v>
      </c>
      <c r="AJ118" s="1" t="s">
        <v>66</v>
      </c>
      <c r="AK118" s="1" t="s">
        <v>66</v>
      </c>
      <c r="AL118" s="1" t="s">
        <v>66</v>
      </c>
      <c r="AM118" s="1" t="s">
        <v>66</v>
      </c>
      <c r="AN118" s="1" t="s">
        <v>57</v>
      </c>
      <c r="AO118" s="1" t="s">
        <v>327</v>
      </c>
      <c r="AP118" s="1" t="s">
        <v>58</v>
      </c>
      <c r="AR118" s="1" t="s">
        <v>58</v>
      </c>
      <c r="AT118" s="1" t="s">
        <v>58</v>
      </c>
      <c r="AV118" s="1" t="s">
        <v>58</v>
      </c>
      <c r="AX118" s="1" t="s">
        <v>58</v>
      </c>
      <c r="AZ118" s="1" t="s">
        <v>58</v>
      </c>
      <c r="BD118" s="1" t="s">
        <v>68</v>
      </c>
      <c r="BE118" s="1" t="s">
        <v>77</v>
      </c>
      <c r="BF118" s="1" t="s">
        <v>79</v>
      </c>
      <c r="BG118" s="1" t="s">
        <v>218</v>
      </c>
    </row>
    <row r="119" spans="1:61" s="1" customFormat="1" ht="12.75">
      <c r="A119" s="1">
        <v>15927</v>
      </c>
      <c r="B119" s="1" t="s">
        <v>656</v>
      </c>
      <c r="C119" s="1" t="s">
        <v>54</v>
      </c>
      <c r="D119" s="1" t="s">
        <v>657</v>
      </c>
      <c r="E119" s="1" t="s">
        <v>656</v>
      </c>
      <c r="F119" s="1" t="s">
        <v>120</v>
      </c>
      <c r="H119" s="1" t="s">
        <v>56</v>
      </c>
      <c r="K119" s="1" t="s">
        <v>58</v>
      </c>
      <c r="M119" s="1" t="s">
        <v>58</v>
      </c>
      <c r="O119" s="1" t="s">
        <v>57</v>
      </c>
      <c r="P119" s="1" t="s">
        <v>138</v>
      </c>
      <c r="Q119" s="1" t="s">
        <v>58</v>
      </c>
      <c r="S119" s="1" t="s">
        <v>59</v>
      </c>
      <c r="T119" s="1" t="s">
        <v>60</v>
      </c>
      <c r="U119" s="1" t="s">
        <v>61</v>
      </c>
      <c r="V119" s="1" t="s">
        <v>62</v>
      </c>
      <c r="W119" s="1" t="s">
        <v>90</v>
      </c>
      <c r="X119" s="1" t="s">
        <v>64</v>
      </c>
      <c r="Y119" s="1" t="s">
        <v>64</v>
      </c>
      <c r="Z119" s="1" t="s">
        <v>65</v>
      </c>
      <c r="AA119" s="1" t="s">
        <v>65</v>
      </c>
      <c r="AB119" s="1" t="s">
        <v>64</v>
      </c>
      <c r="AC119" s="1" t="s">
        <v>64</v>
      </c>
      <c r="AD119" s="1" t="s">
        <v>64</v>
      </c>
      <c r="AE119" s="1" t="s">
        <v>66</v>
      </c>
      <c r="AF119" s="1" t="s">
        <v>66</v>
      </c>
      <c r="AG119" s="1" t="s">
        <v>65</v>
      </c>
      <c r="AH119" s="1" t="s">
        <v>66</v>
      </c>
      <c r="AI119" s="1" t="s">
        <v>66</v>
      </c>
      <c r="AJ119" s="1" t="s">
        <v>66</v>
      </c>
      <c r="AK119" s="1" t="s">
        <v>66</v>
      </c>
      <c r="AL119" s="1" t="s">
        <v>66</v>
      </c>
      <c r="AM119" s="1" t="s">
        <v>66</v>
      </c>
      <c r="AN119" s="1" t="s">
        <v>58</v>
      </c>
      <c r="AP119" s="1" t="s">
        <v>58</v>
      </c>
      <c r="AR119" s="1" t="s">
        <v>58</v>
      </c>
      <c r="AT119" s="1" t="s">
        <v>58</v>
      </c>
      <c r="AV119" s="1" t="s">
        <v>58</v>
      </c>
      <c r="AX119" s="1" t="s">
        <v>58</v>
      </c>
      <c r="AZ119" s="1" t="s">
        <v>58</v>
      </c>
      <c r="BD119" s="1" t="s">
        <v>68</v>
      </c>
      <c r="BE119" s="1" t="s">
        <v>69</v>
      </c>
      <c r="BF119" s="1" t="s">
        <v>98</v>
      </c>
      <c r="BG119" s="1" t="s">
        <v>84</v>
      </c>
      <c r="BH119" s="1" t="s">
        <v>71</v>
      </c>
      <c r="BI119" s="1" t="s">
        <v>658</v>
      </c>
    </row>
    <row r="120" spans="1:60" s="1" customFormat="1" ht="12.75">
      <c r="A120" s="1">
        <v>16141</v>
      </c>
      <c r="B120" s="1" t="s">
        <v>1177</v>
      </c>
      <c r="C120" s="1" t="s">
        <v>54</v>
      </c>
      <c r="D120" s="1" t="s">
        <v>1178</v>
      </c>
      <c r="E120" s="1" t="s">
        <v>1177</v>
      </c>
      <c r="F120" s="1" t="s">
        <v>141</v>
      </c>
      <c r="H120" s="1" t="s">
        <v>56</v>
      </c>
      <c r="K120" s="1" t="s">
        <v>58</v>
      </c>
      <c r="M120" s="1" t="s">
        <v>58</v>
      </c>
      <c r="O120" s="1" t="s">
        <v>58</v>
      </c>
      <c r="Q120" s="1" t="s">
        <v>58</v>
      </c>
      <c r="S120" s="1" t="s">
        <v>59</v>
      </c>
      <c r="T120" s="1" t="s">
        <v>72</v>
      </c>
      <c r="U120" s="1" t="s">
        <v>61</v>
      </c>
      <c r="V120" s="1" t="s">
        <v>62</v>
      </c>
      <c r="W120" s="1" t="s">
        <v>63</v>
      </c>
      <c r="X120" s="1" t="s">
        <v>64</v>
      </c>
      <c r="Y120" s="1" t="s">
        <v>64</v>
      </c>
      <c r="Z120" s="1" t="s">
        <v>88</v>
      </c>
      <c r="AA120" s="1" t="s">
        <v>83</v>
      </c>
      <c r="AB120" s="1" t="s">
        <v>64</v>
      </c>
      <c r="AC120" s="1" t="s">
        <v>65</v>
      </c>
      <c r="AD120" s="1" t="s">
        <v>92</v>
      </c>
      <c r="AE120" s="1" t="s">
        <v>66</v>
      </c>
      <c r="AF120" s="1" t="s">
        <v>66</v>
      </c>
      <c r="AG120" s="1" t="s">
        <v>66</v>
      </c>
      <c r="AH120" s="1" t="s">
        <v>66</v>
      </c>
      <c r="AI120" s="1" t="s">
        <v>66</v>
      </c>
      <c r="AJ120" s="1" t="s">
        <v>66</v>
      </c>
      <c r="AK120" s="1" t="s">
        <v>65</v>
      </c>
      <c r="AL120" s="1" t="s">
        <v>66</v>
      </c>
      <c r="AM120" s="1" t="s">
        <v>66</v>
      </c>
      <c r="AN120" s="1" t="s">
        <v>58</v>
      </c>
      <c r="AP120" s="1" t="s">
        <v>58</v>
      </c>
      <c r="AR120" s="1" t="s">
        <v>58</v>
      </c>
      <c r="AT120" s="1" t="s">
        <v>58</v>
      </c>
      <c r="AV120" s="1" t="s">
        <v>58</v>
      </c>
      <c r="AX120" s="1" t="s">
        <v>58</v>
      </c>
      <c r="AZ120" s="1" t="s">
        <v>58</v>
      </c>
      <c r="BD120" s="1" t="s">
        <v>68</v>
      </c>
      <c r="BE120" s="1" t="s">
        <v>69</v>
      </c>
      <c r="BF120" s="1" t="s">
        <v>79</v>
      </c>
      <c r="BG120" s="1" t="s">
        <v>235</v>
      </c>
      <c r="BH120" s="1" t="s">
        <v>71</v>
      </c>
    </row>
    <row r="121" spans="1:61" s="1" customFormat="1" ht="12.75">
      <c r="A121" s="1">
        <v>16126</v>
      </c>
      <c r="B121" s="1" t="s">
        <v>1123</v>
      </c>
      <c r="C121" s="1" t="s">
        <v>54</v>
      </c>
      <c r="D121" s="1" t="s">
        <v>1124</v>
      </c>
      <c r="E121" s="1" t="s">
        <v>1123</v>
      </c>
      <c r="F121" s="1" t="s">
        <v>141</v>
      </c>
      <c r="H121" s="1" t="s">
        <v>56</v>
      </c>
      <c r="K121" s="1" t="s">
        <v>58</v>
      </c>
      <c r="M121" s="1" t="s">
        <v>58</v>
      </c>
      <c r="O121" s="1" t="s">
        <v>57</v>
      </c>
      <c r="P121" s="1" t="s">
        <v>1125</v>
      </c>
      <c r="Q121" s="1" t="s">
        <v>58</v>
      </c>
      <c r="S121" s="1" t="s">
        <v>59</v>
      </c>
      <c r="T121" s="1" t="s">
        <v>60</v>
      </c>
      <c r="U121" s="1" t="s">
        <v>61</v>
      </c>
      <c r="V121" s="1" t="s">
        <v>62</v>
      </c>
      <c r="W121" s="1" t="s">
        <v>63</v>
      </c>
      <c r="X121" s="1" t="s">
        <v>64</v>
      </c>
      <c r="Y121" s="1" t="s">
        <v>64</v>
      </c>
      <c r="Z121" s="1" t="s">
        <v>65</v>
      </c>
      <c r="AA121" s="1" t="s">
        <v>88</v>
      </c>
      <c r="AB121" s="1" t="s">
        <v>64</v>
      </c>
      <c r="AC121" s="1" t="s">
        <v>64</v>
      </c>
      <c r="AD121" s="1" t="s">
        <v>64</v>
      </c>
      <c r="AE121" s="1" t="s">
        <v>66</v>
      </c>
      <c r="AF121" s="1" t="s">
        <v>66</v>
      </c>
      <c r="AG121" s="1" t="s">
        <v>66</v>
      </c>
      <c r="AH121" s="1" t="s">
        <v>66</v>
      </c>
      <c r="AI121" s="1" t="s">
        <v>66</v>
      </c>
      <c r="AJ121" s="1" t="s">
        <v>66</v>
      </c>
      <c r="AK121" s="1" t="s">
        <v>66</v>
      </c>
      <c r="AL121" s="1" t="s">
        <v>66</v>
      </c>
      <c r="AM121" s="1" t="s">
        <v>66</v>
      </c>
      <c r="AN121" s="1" t="s">
        <v>58</v>
      </c>
      <c r="AP121" s="1" t="s">
        <v>58</v>
      </c>
      <c r="AR121" s="1" t="s">
        <v>58</v>
      </c>
      <c r="AT121" s="1" t="s">
        <v>58</v>
      </c>
      <c r="AV121" s="1" t="s">
        <v>58</v>
      </c>
      <c r="AX121" s="1" t="s">
        <v>58</v>
      </c>
      <c r="AZ121" s="1" t="s">
        <v>58</v>
      </c>
      <c r="BD121" s="1" t="s">
        <v>76</v>
      </c>
      <c r="BE121" s="1" t="s">
        <v>77</v>
      </c>
      <c r="BF121" s="1" t="s">
        <v>70</v>
      </c>
      <c r="BG121" s="1" t="s">
        <v>235</v>
      </c>
      <c r="BH121" s="1" t="s">
        <v>71</v>
      </c>
      <c r="BI121" s="1" t="s">
        <v>1126</v>
      </c>
    </row>
    <row r="122" spans="1:61" s="1" customFormat="1" ht="12.75">
      <c r="A122" s="1">
        <v>16044</v>
      </c>
      <c r="B122" s="1" t="s">
        <v>931</v>
      </c>
      <c r="C122" s="1" t="s">
        <v>54</v>
      </c>
      <c r="D122" s="1" t="s">
        <v>932</v>
      </c>
      <c r="E122" s="1" t="s">
        <v>931</v>
      </c>
      <c r="F122" s="1" t="s">
        <v>141</v>
      </c>
      <c r="H122" s="1" t="s">
        <v>56</v>
      </c>
      <c r="K122" s="1" t="s">
        <v>58</v>
      </c>
      <c r="M122" s="1" t="s">
        <v>58</v>
      </c>
      <c r="O122" s="1" t="s">
        <v>57</v>
      </c>
      <c r="P122" s="1" t="s">
        <v>165</v>
      </c>
      <c r="Q122" s="1" t="s">
        <v>58</v>
      </c>
      <c r="S122" s="1" t="s">
        <v>59</v>
      </c>
      <c r="T122" s="1" t="s">
        <v>72</v>
      </c>
      <c r="U122" s="1" t="s">
        <v>103</v>
      </c>
      <c r="V122" s="1" t="s">
        <v>104</v>
      </c>
      <c r="W122" s="1" t="s">
        <v>102</v>
      </c>
      <c r="X122" s="1" t="s">
        <v>88</v>
      </c>
      <c r="Y122" s="1" t="s">
        <v>65</v>
      </c>
      <c r="Z122" s="1" t="s">
        <v>83</v>
      </c>
      <c r="AA122" s="1" t="s">
        <v>83</v>
      </c>
      <c r="AB122" s="1" t="s">
        <v>83</v>
      </c>
      <c r="AC122" s="1" t="s">
        <v>64</v>
      </c>
      <c r="AD122" s="1" t="s">
        <v>88</v>
      </c>
      <c r="AE122" s="1" t="s">
        <v>88</v>
      </c>
      <c r="AF122" s="1" t="s">
        <v>66</v>
      </c>
      <c r="AG122" s="1" t="s">
        <v>65</v>
      </c>
      <c r="AH122" s="1" t="s">
        <v>66</v>
      </c>
      <c r="AI122" s="1" t="s">
        <v>65</v>
      </c>
      <c r="AJ122" s="1" t="s">
        <v>88</v>
      </c>
      <c r="AK122" s="1" t="s">
        <v>88</v>
      </c>
      <c r="AL122" s="1" t="s">
        <v>88</v>
      </c>
      <c r="AM122" s="1" t="s">
        <v>83</v>
      </c>
      <c r="AN122" s="1" t="s">
        <v>58</v>
      </c>
      <c r="AP122" s="1" t="s">
        <v>57</v>
      </c>
      <c r="AQ122" s="1" t="s">
        <v>933</v>
      </c>
      <c r="AR122" s="1" t="s">
        <v>57</v>
      </c>
      <c r="AS122" s="1" t="s">
        <v>934</v>
      </c>
      <c r="AT122" s="1" t="s">
        <v>58</v>
      </c>
      <c r="AV122" s="1" t="s">
        <v>58</v>
      </c>
      <c r="AX122" s="1" t="s">
        <v>58</v>
      </c>
      <c r="AZ122" s="1" t="s">
        <v>58</v>
      </c>
      <c r="BD122" s="1" t="s">
        <v>68</v>
      </c>
      <c r="BE122" s="1" t="s">
        <v>77</v>
      </c>
      <c r="BG122" s="1" t="s">
        <v>235</v>
      </c>
      <c r="BH122" s="1" t="s">
        <v>71</v>
      </c>
      <c r="BI122" s="1" t="s">
        <v>935</v>
      </c>
    </row>
    <row r="123" spans="1:60" s="1" customFormat="1" ht="12.75">
      <c r="A123" s="1">
        <v>15967</v>
      </c>
      <c r="B123" s="1" t="s">
        <v>754</v>
      </c>
      <c r="C123" s="1" t="s">
        <v>54</v>
      </c>
      <c r="D123" s="1" t="s">
        <v>755</v>
      </c>
      <c r="E123" s="1" t="s">
        <v>754</v>
      </c>
      <c r="F123" s="1" t="s">
        <v>141</v>
      </c>
      <c r="H123" s="1" t="s">
        <v>56</v>
      </c>
      <c r="K123" s="1" t="s">
        <v>58</v>
      </c>
      <c r="M123" s="1" t="s">
        <v>58</v>
      </c>
      <c r="O123" s="1" t="s">
        <v>57</v>
      </c>
      <c r="P123" s="1" t="s">
        <v>119</v>
      </c>
      <c r="Q123" s="1" t="s">
        <v>58</v>
      </c>
      <c r="S123" s="1" t="s">
        <v>59</v>
      </c>
      <c r="T123" s="1" t="s">
        <v>72</v>
      </c>
      <c r="U123" s="1" t="s">
        <v>61</v>
      </c>
      <c r="V123" s="1" t="s">
        <v>62</v>
      </c>
      <c r="W123" s="1" t="s">
        <v>90</v>
      </c>
      <c r="X123" s="1" t="s">
        <v>64</v>
      </c>
      <c r="AB123" s="1" t="s">
        <v>64</v>
      </c>
      <c r="AE123" s="1" t="s">
        <v>66</v>
      </c>
      <c r="AG123" s="1" t="s">
        <v>66</v>
      </c>
      <c r="AI123" s="1" t="s">
        <v>66</v>
      </c>
      <c r="AJ123" s="1" t="s">
        <v>66</v>
      </c>
      <c r="AK123" s="1" t="s">
        <v>66</v>
      </c>
      <c r="AL123" s="1" t="s">
        <v>66</v>
      </c>
      <c r="AM123" s="1" t="s">
        <v>66</v>
      </c>
      <c r="AN123" s="1" t="s">
        <v>58</v>
      </c>
      <c r="AP123" s="1" t="s">
        <v>58</v>
      </c>
      <c r="AR123" s="1" t="s">
        <v>58</v>
      </c>
      <c r="AT123" s="1" t="s">
        <v>58</v>
      </c>
      <c r="AV123" s="1" t="s">
        <v>58</v>
      </c>
      <c r="AX123" s="1" t="s">
        <v>58</v>
      </c>
      <c r="AZ123" s="1" t="s">
        <v>58</v>
      </c>
      <c r="BD123" s="1" t="s">
        <v>68</v>
      </c>
      <c r="BE123" s="1" t="s">
        <v>69</v>
      </c>
      <c r="BF123" s="1" t="s">
        <v>70</v>
      </c>
      <c r="BG123" s="1" t="s">
        <v>235</v>
      </c>
      <c r="BH123" s="1" t="s">
        <v>71</v>
      </c>
    </row>
    <row r="124" spans="1:52" s="1" customFormat="1" ht="12.75">
      <c r="A124" s="1">
        <v>15923</v>
      </c>
      <c r="C124" s="1" t="s">
        <v>52</v>
      </c>
      <c r="D124" s="1" t="s">
        <v>648</v>
      </c>
      <c r="E124" s="1" t="s">
        <v>649</v>
      </c>
      <c r="F124" s="1" t="s">
        <v>141</v>
      </c>
      <c r="H124" s="1" t="s">
        <v>56</v>
      </c>
      <c r="K124" s="1" t="s">
        <v>58</v>
      </c>
      <c r="M124" s="1" t="s">
        <v>58</v>
      </c>
      <c r="O124" s="1" t="s">
        <v>57</v>
      </c>
      <c r="P124" s="1" t="s">
        <v>118</v>
      </c>
      <c r="Q124" s="1" t="s">
        <v>58</v>
      </c>
      <c r="S124" s="1" t="s">
        <v>59</v>
      </c>
      <c r="T124" s="1" t="s">
        <v>72</v>
      </c>
      <c r="U124" s="1" t="s">
        <v>103</v>
      </c>
      <c r="V124" s="1" t="s">
        <v>110</v>
      </c>
      <c r="W124" s="1" t="s">
        <v>63</v>
      </c>
      <c r="X124" s="1" t="s">
        <v>83</v>
      </c>
      <c r="Z124" s="1" t="s">
        <v>73</v>
      </c>
      <c r="AA124" s="1" t="s">
        <v>73</v>
      </c>
      <c r="AB124" s="1" t="s">
        <v>88</v>
      </c>
      <c r="AC124" s="1" t="s">
        <v>88</v>
      </c>
      <c r="AE124" s="1" t="s">
        <v>73</v>
      </c>
      <c r="AF124" s="1" t="s">
        <v>73</v>
      </c>
      <c r="AJ124" s="1" t="s">
        <v>65</v>
      </c>
      <c r="AK124" s="1" t="s">
        <v>65</v>
      </c>
      <c r="AL124" s="1" t="s">
        <v>88</v>
      </c>
      <c r="AM124" s="1" t="s">
        <v>83</v>
      </c>
      <c r="AN124" s="1" t="s">
        <v>58</v>
      </c>
      <c r="AP124" s="1" t="s">
        <v>58</v>
      </c>
      <c r="AR124" s="1" t="s">
        <v>58</v>
      </c>
      <c r="AT124" s="1" t="s">
        <v>58</v>
      </c>
      <c r="AV124" s="1" t="s">
        <v>58</v>
      </c>
      <c r="AX124" s="1" t="s">
        <v>58</v>
      </c>
      <c r="AZ124" s="1" t="s">
        <v>58</v>
      </c>
    </row>
    <row r="125" spans="1:61" s="1" customFormat="1" ht="12.75">
      <c r="A125" s="1">
        <v>15836</v>
      </c>
      <c r="B125" s="1" t="s">
        <v>434</v>
      </c>
      <c r="C125" s="1" t="s">
        <v>54</v>
      </c>
      <c r="D125" s="1" t="s">
        <v>435</v>
      </c>
      <c r="E125" s="1" t="s">
        <v>434</v>
      </c>
      <c r="F125" s="1" t="s">
        <v>141</v>
      </c>
      <c r="H125" s="1" t="s">
        <v>56</v>
      </c>
      <c r="K125" s="1" t="s">
        <v>58</v>
      </c>
      <c r="M125" s="1" t="s">
        <v>58</v>
      </c>
      <c r="O125" s="1" t="s">
        <v>57</v>
      </c>
      <c r="P125" s="1" t="s">
        <v>118</v>
      </c>
      <c r="Q125" s="1" t="s">
        <v>58</v>
      </c>
      <c r="S125" s="1" t="s">
        <v>59</v>
      </c>
      <c r="T125" s="1" t="s">
        <v>60</v>
      </c>
      <c r="U125" s="1" t="s">
        <v>61</v>
      </c>
      <c r="V125" s="1" t="s">
        <v>62</v>
      </c>
      <c r="W125" s="1" t="s">
        <v>87</v>
      </c>
      <c r="X125" s="1" t="s">
        <v>64</v>
      </c>
      <c r="Y125" s="1" t="s">
        <v>65</v>
      </c>
      <c r="Z125" s="1" t="s">
        <v>64</v>
      </c>
      <c r="AA125" s="1" t="s">
        <v>83</v>
      </c>
      <c r="AB125" s="1" t="s">
        <v>64</v>
      </c>
      <c r="AC125" s="1" t="s">
        <v>64</v>
      </c>
      <c r="AD125" s="1" t="s">
        <v>64</v>
      </c>
      <c r="AE125" s="1" t="s">
        <v>66</v>
      </c>
      <c r="AF125" s="1" t="s">
        <v>66</v>
      </c>
      <c r="AG125" s="1" t="s">
        <v>65</v>
      </c>
      <c r="AH125" s="1" t="s">
        <v>66</v>
      </c>
      <c r="AJ125" s="1" t="s">
        <v>66</v>
      </c>
      <c r="AK125" s="1" t="s">
        <v>66</v>
      </c>
      <c r="AL125" s="1" t="s">
        <v>66</v>
      </c>
      <c r="AM125" s="1" t="s">
        <v>66</v>
      </c>
      <c r="AN125" s="1" t="s">
        <v>57</v>
      </c>
      <c r="AO125" s="1" t="s">
        <v>134</v>
      </c>
      <c r="AP125" s="1" t="s">
        <v>57</v>
      </c>
      <c r="AQ125" s="1" t="s">
        <v>170</v>
      </c>
      <c r="AR125" s="1" t="s">
        <v>57</v>
      </c>
      <c r="AS125" s="1" t="s">
        <v>117</v>
      </c>
      <c r="AT125" s="1" t="s">
        <v>58</v>
      </c>
      <c r="AV125" s="1" t="s">
        <v>58</v>
      </c>
      <c r="AX125" s="1" t="s">
        <v>57</v>
      </c>
      <c r="AY125" s="1" t="s">
        <v>132</v>
      </c>
      <c r="AZ125" s="1" t="s">
        <v>58</v>
      </c>
      <c r="BD125" s="1" t="s">
        <v>68</v>
      </c>
      <c r="BE125" s="1" t="s">
        <v>69</v>
      </c>
      <c r="BF125" s="1" t="s">
        <v>98</v>
      </c>
      <c r="BG125" s="1" t="s">
        <v>218</v>
      </c>
      <c r="BI125" s="1" t="s">
        <v>436</v>
      </c>
    </row>
    <row r="126" spans="1:61" s="1" customFormat="1" ht="12.75">
      <c r="A126" s="1">
        <v>15781</v>
      </c>
      <c r="B126" s="1" t="s">
        <v>333</v>
      </c>
      <c r="C126" s="1" t="s">
        <v>54</v>
      </c>
      <c r="D126" s="1" t="s">
        <v>334</v>
      </c>
      <c r="E126" s="1" t="s">
        <v>333</v>
      </c>
      <c r="F126" s="1" t="s">
        <v>141</v>
      </c>
      <c r="H126" s="1" t="s">
        <v>56</v>
      </c>
      <c r="K126" s="1" t="s">
        <v>58</v>
      </c>
      <c r="M126" s="1" t="s">
        <v>58</v>
      </c>
      <c r="O126" s="1" t="s">
        <v>58</v>
      </c>
      <c r="Q126" s="1" t="s">
        <v>58</v>
      </c>
      <c r="S126" s="1" t="s">
        <v>59</v>
      </c>
      <c r="T126" s="1" t="s">
        <v>60</v>
      </c>
      <c r="U126" s="1" t="s">
        <v>61</v>
      </c>
      <c r="V126" s="1" t="s">
        <v>62</v>
      </c>
      <c r="W126" s="1" t="s">
        <v>63</v>
      </c>
      <c r="X126" s="1" t="s">
        <v>64</v>
      </c>
      <c r="Y126" s="1" t="s">
        <v>64</v>
      </c>
      <c r="Z126" s="1" t="s">
        <v>64</v>
      </c>
      <c r="AA126" s="1" t="s">
        <v>64</v>
      </c>
      <c r="AB126" s="1" t="s">
        <v>64</v>
      </c>
      <c r="AC126" s="1" t="s">
        <v>64</v>
      </c>
      <c r="AD126" s="1" t="s">
        <v>64</v>
      </c>
      <c r="AE126" s="1" t="s">
        <v>66</v>
      </c>
      <c r="AF126" s="1" t="s">
        <v>66</v>
      </c>
      <c r="AG126" s="1" t="s">
        <v>66</v>
      </c>
      <c r="AH126" s="1" t="s">
        <v>66</v>
      </c>
      <c r="AI126" s="1" t="s">
        <v>66</v>
      </c>
      <c r="AJ126" s="1" t="s">
        <v>66</v>
      </c>
      <c r="AK126" s="1" t="s">
        <v>66</v>
      </c>
      <c r="AL126" s="1" t="s">
        <v>66</v>
      </c>
      <c r="AM126" s="1" t="s">
        <v>66</v>
      </c>
      <c r="AN126" s="1" t="s">
        <v>58</v>
      </c>
      <c r="AP126" s="1" t="s">
        <v>58</v>
      </c>
      <c r="AR126" s="1" t="s">
        <v>58</v>
      </c>
      <c r="AT126" s="1" t="s">
        <v>58</v>
      </c>
      <c r="AV126" s="1" t="s">
        <v>58</v>
      </c>
      <c r="AX126" s="1" t="s">
        <v>58</v>
      </c>
      <c r="AZ126" s="1" t="s">
        <v>58</v>
      </c>
      <c r="BD126" s="1" t="s">
        <v>76</v>
      </c>
      <c r="BE126" s="1" t="s">
        <v>69</v>
      </c>
      <c r="BF126" s="1" t="s">
        <v>79</v>
      </c>
      <c r="BG126" s="1" t="s">
        <v>218</v>
      </c>
      <c r="BH126" s="1" t="s">
        <v>71</v>
      </c>
      <c r="BI126" s="1" t="s">
        <v>335</v>
      </c>
    </row>
    <row r="127" spans="1:60" s="1" customFormat="1" ht="12.75">
      <c r="A127" s="1">
        <v>16129</v>
      </c>
      <c r="B127" s="1" t="s">
        <v>1134</v>
      </c>
      <c r="C127" s="1" t="s">
        <v>54</v>
      </c>
      <c r="D127" s="1" t="s">
        <v>1135</v>
      </c>
      <c r="E127" s="1" t="s">
        <v>1134</v>
      </c>
      <c r="F127" s="1" t="s">
        <v>108</v>
      </c>
      <c r="H127" s="1" t="s">
        <v>96</v>
      </c>
      <c r="K127" s="1" t="s">
        <v>58</v>
      </c>
      <c r="M127" s="1" t="s">
        <v>58</v>
      </c>
      <c r="O127" s="1" t="s">
        <v>57</v>
      </c>
      <c r="P127" s="1" t="s">
        <v>1136</v>
      </c>
      <c r="Q127" s="1" t="s">
        <v>58</v>
      </c>
      <c r="S127" s="1" t="s">
        <v>59</v>
      </c>
      <c r="T127" s="1" t="s">
        <v>72</v>
      </c>
      <c r="U127" s="1" t="s">
        <v>61</v>
      </c>
      <c r="V127" s="1" t="s">
        <v>62</v>
      </c>
      <c r="W127" s="1" t="s">
        <v>90</v>
      </c>
      <c r="X127" s="1" t="s">
        <v>64</v>
      </c>
      <c r="Y127" s="1" t="s">
        <v>65</v>
      </c>
      <c r="Z127" s="1" t="s">
        <v>88</v>
      </c>
      <c r="AA127" s="1" t="s">
        <v>83</v>
      </c>
      <c r="AB127" s="1" t="s">
        <v>64</v>
      </c>
      <c r="AC127" s="1" t="s">
        <v>64</v>
      </c>
      <c r="AD127" s="1" t="s">
        <v>64</v>
      </c>
      <c r="AE127" s="1" t="s">
        <v>66</v>
      </c>
      <c r="AF127" s="1" t="s">
        <v>65</v>
      </c>
      <c r="AG127" s="1" t="s">
        <v>66</v>
      </c>
      <c r="AH127" s="1" t="s">
        <v>66</v>
      </c>
      <c r="AI127" s="1" t="s">
        <v>66</v>
      </c>
      <c r="AJ127" s="1" t="s">
        <v>66</v>
      </c>
      <c r="AK127" s="1" t="s">
        <v>66</v>
      </c>
      <c r="AL127" s="1" t="s">
        <v>65</v>
      </c>
      <c r="AM127" s="1" t="s">
        <v>66</v>
      </c>
      <c r="AN127" s="1" t="s">
        <v>58</v>
      </c>
      <c r="AP127" s="1" t="s">
        <v>58</v>
      </c>
      <c r="AR127" s="1" t="s">
        <v>58</v>
      </c>
      <c r="AT127" s="1" t="s">
        <v>58</v>
      </c>
      <c r="AV127" s="1" t="s">
        <v>58</v>
      </c>
      <c r="AX127" s="1" t="s">
        <v>58</v>
      </c>
      <c r="AZ127" s="1" t="s">
        <v>58</v>
      </c>
      <c r="BD127" s="1" t="s">
        <v>68</v>
      </c>
      <c r="BE127" s="1" t="s">
        <v>77</v>
      </c>
      <c r="BF127" s="1" t="s">
        <v>79</v>
      </c>
      <c r="BG127" s="1" t="s">
        <v>235</v>
      </c>
      <c r="BH127" s="1" t="s">
        <v>78</v>
      </c>
    </row>
    <row r="128" spans="1:59" s="1" customFormat="1" ht="12.75">
      <c r="A128" s="1">
        <v>16090</v>
      </c>
      <c r="B128" s="1" t="s">
        <v>1048</v>
      </c>
      <c r="C128" s="1" t="s">
        <v>54</v>
      </c>
      <c r="D128" s="1" t="s">
        <v>1049</v>
      </c>
      <c r="E128" s="1" t="s">
        <v>1048</v>
      </c>
      <c r="F128" s="1" t="s">
        <v>108</v>
      </c>
      <c r="H128" s="1" t="s">
        <v>56</v>
      </c>
      <c r="K128" s="1" t="s">
        <v>58</v>
      </c>
      <c r="M128" s="1" t="s">
        <v>57</v>
      </c>
      <c r="N128" s="1" t="s">
        <v>1050</v>
      </c>
      <c r="O128" s="1" t="s">
        <v>58</v>
      </c>
      <c r="Q128" s="1" t="s">
        <v>58</v>
      </c>
      <c r="S128" s="1" t="s">
        <v>101</v>
      </c>
      <c r="T128" s="1" t="s">
        <v>60</v>
      </c>
      <c r="U128" s="1" t="s">
        <v>61</v>
      </c>
      <c r="V128" s="1" t="s">
        <v>62</v>
      </c>
      <c r="W128" s="1" t="s">
        <v>63</v>
      </c>
      <c r="X128" s="1" t="s">
        <v>64</v>
      </c>
      <c r="Z128" s="1" t="s">
        <v>92</v>
      </c>
      <c r="AB128" s="1" t="s">
        <v>64</v>
      </c>
      <c r="AC128" s="1" t="s">
        <v>64</v>
      </c>
      <c r="AD128" s="1" t="s">
        <v>64</v>
      </c>
      <c r="AE128" s="1" t="s">
        <v>66</v>
      </c>
      <c r="AF128" s="1" t="s">
        <v>67</v>
      </c>
      <c r="AG128" s="1" t="s">
        <v>66</v>
      </c>
      <c r="AH128" s="1" t="s">
        <v>66</v>
      </c>
      <c r="AJ128" s="1" t="s">
        <v>66</v>
      </c>
      <c r="AK128" s="1" t="s">
        <v>66</v>
      </c>
      <c r="AL128" s="1" t="s">
        <v>66</v>
      </c>
      <c r="AM128" s="1" t="s">
        <v>66</v>
      </c>
      <c r="AN128" s="1" t="s">
        <v>58</v>
      </c>
      <c r="AP128" s="1" t="s">
        <v>58</v>
      </c>
      <c r="AR128" s="1" t="s">
        <v>58</v>
      </c>
      <c r="AT128" s="1" t="s">
        <v>58</v>
      </c>
      <c r="AV128" s="1" t="s">
        <v>58</v>
      </c>
      <c r="AX128" s="1" t="s">
        <v>58</v>
      </c>
      <c r="AZ128" s="1" t="s">
        <v>58</v>
      </c>
      <c r="BD128" s="1" t="s">
        <v>68</v>
      </c>
      <c r="BE128" s="1" t="s">
        <v>77</v>
      </c>
      <c r="BF128" s="1" t="s">
        <v>79</v>
      </c>
      <c r="BG128" s="1" t="s">
        <v>235</v>
      </c>
    </row>
    <row r="129" spans="1:60" s="1" customFormat="1" ht="12.75">
      <c r="A129" s="1">
        <v>15972</v>
      </c>
      <c r="B129" s="1" t="s">
        <v>775</v>
      </c>
      <c r="C129" s="1" t="s">
        <v>54</v>
      </c>
      <c r="D129" s="1" t="s">
        <v>776</v>
      </c>
      <c r="E129" s="1" t="s">
        <v>775</v>
      </c>
      <c r="F129" s="1" t="s">
        <v>108</v>
      </c>
      <c r="H129" s="1" t="s">
        <v>56</v>
      </c>
      <c r="K129" s="1" t="s">
        <v>58</v>
      </c>
      <c r="M129" s="1" t="s">
        <v>57</v>
      </c>
      <c r="N129" s="1" t="s">
        <v>777</v>
      </c>
      <c r="O129" s="1" t="s">
        <v>58</v>
      </c>
      <c r="Q129" s="1" t="s">
        <v>58</v>
      </c>
      <c r="S129" s="1" t="s">
        <v>59</v>
      </c>
      <c r="T129" s="1" t="s">
        <v>72</v>
      </c>
      <c r="U129" s="1" t="s">
        <v>61</v>
      </c>
      <c r="V129" s="1" t="s">
        <v>62</v>
      </c>
      <c r="W129" s="1" t="s">
        <v>90</v>
      </c>
      <c r="X129" s="1" t="s">
        <v>92</v>
      </c>
      <c r="Y129" s="1" t="s">
        <v>92</v>
      </c>
      <c r="AB129" s="1" t="s">
        <v>92</v>
      </c>
      <c r="AC129" s="1" t="s">
        <v>92</v>
      </c>
      <c r="AD129" s="1" t="s">
        <v>92</v>
      </c>
      <c r="AE129" s="1" t="s">
        <v>67</v>
      </c>
      <c r="AF129" s="1" t="s">
        <v>67</v>
      </c>
      <c r="AG129" s="1" t="s">
        <v>67</v>
      </c>
      <c r="AH129" s="1" t="s">
        <v>67</v>
      </c>
      <c r="AI129" s="1" t="s">
        <v>67</v>
      </c>
      <c r="AJ129" s="1" t="s">
        <v>67</v>
      </c>
      <c r="AK129" s="1" t="s">
        <v>67</v>
      </c>
      <c r="AL129" s="1" t="s">
        <v>67</v>
      </c>
      <c r="AM129" s="1" t="s">
        <v>67</v>
      </c>
      <c r="AN129" s="1" t="s">
        <v>58</v>
      </c>
      <c r="AP129" s="1" t="s">
        <v>58</v>
      </c>
      <c r="AR129" s="1" t="s">
        <v>58</v>
      </c>
      <c r="AT129" s="1" t="s">
        <v>58</v>
      </c>
      <c r="AV129" s="1" t="s">
        <v>58</v>
      </c>
      <c r="AX129" s="1" t="s">
        <v>58</v>
      </c>
      <c r="AZ129" s="1" t="s">
        <v>58</v>
      </c>
      <c r="BD129" s="1" t="s">
        <v>68</v>
      </c>
      <c r="BE129" s="1" t="s">
        <v>69</v>
      </c>
      <c r="BF129" s="1" t="s">
        <v>79</v>
      </c>
      <c r="BG129" s="1" t="s">
        <v>235</v>
      </c>
      <c r="BH129" s="1" t="s">
        <v>78</v>
      </c>
    </row>
    <row r="130" spans="1:61" s="1" customFormat="1" ht="12.75">
      <c r="A130" s="1">
        <v>15951</v>
      </c>
      <c r="B130" s="1" t="s">
        <v>713</v>
      </c>
      <c r="C130" s="1" t="s">
        <v>54</v>
      </c>
      <c r="D130" s="1" t="s">
        <v>714</v>
      </c>
      <c r="E130" s="1" t="s">
        <v>713</v>
      </c>
      <c r="F130" s="1" t="s">
        <v>108</v>
      </c>
      <c r="H130" s="1" t="s">
        <v>56</v>
      </c>
      <c r="K130" s="1" t="s">
        <v>57</v>
      </c>
      <c r="L130" s="1" t="s">
        <v>715</v>
      </c>
      <c r="M130" s="1" t="s">
        <v>58</v>
      </c>
      <c r="O130" s="1" t="s">
        <v>58</v>
      </c>
      <c r="Q130" s="1" t="s">
        <v>58</v>
      </c>
      <c r="S130" s="1" t="s">
        <v>59</v>
      </c>
      <c r="T130" s="1" t="s">
        <v>60</v>
      </c>
      <c r="U130" s="1" t="s">
        <v>61</v>
      </c>
      <c r="V130" s="1" t="s">
        <v>62</v>
      </c>
      <c r="W130" s="1" t="s">
        <v>90</v>
      </c>
      <c r="X130" s="1" t="s">
        <v>64</v>
      </c>
      <c r="Y130" s="1" t="s">
        <v>64</v>
      </c>
      <c r="Z130" s="1" t="s">
        <v>64</v>
      </c>
      <c r="AA130" s="1" t="s">
        <v>64</v>
      </c>
      <c r="AB130" s="1" t="s">
        <v>64</v>
      </c>
      <c r="AD130" s="1" t="s">
        <v>64</v>
      </c>
      <c r="AE130" s="1" t="s">
        <v>66</v>
      </c>
      <c r="AF130" s="1" t="s">
        <v>66</v>
      </c>
      <c r="AG130" s="1" t="s">
        <v>66</v>
      </c>
      <c r="AH130" s="1" t="s">
        <v>66</v>
      </c>
      <c r="AI130" s="1" t="s">
        <v>66</v>
      </c>
      <c r="AJ130" s="1" t="s">
        <v>66</v>
      </c>
      <c r="AK130" s="1" t="s">
        <v>66</v>
      </c>
      <c r="AM130" s="1" t="s">
        <v>66</v>
      </c>
      <c r="AN130" s="1" t="s">
        <v>58</v>
      </c>
      <c r="AP130" s="1" t="s">
        <v>58</v>
      </c>
      <c r="AR130" s="1" t="s">
        <v>58</v>
      </c>
      <c r="AT130" s="1" t="s">
        <v>58</v>
      </c>
      <c r="AV130" s="1" t="s">
        <v>58</v>
      </c>
      <c r="AX130" s="1" t="s">
        <v>58</v>
      </c>
      <c r="AZ130" s="1" t="s">
        <v>58</v>
      </c>
      <c r="BD130" s="1" t="s">
        <v>68</v>
      </c>
      <c r="BE130" s="1" t="s">
        <v>97</v>
      </c>
      <c r="BF130" s="1" t="s">
        <v>74</v>
      </c>
      <c r="BG130" s="1" t="s">
        <v>235</v>
      </c>
      <c r="BH130" s="1" t="s">
        <v>71</v>
      </c>
      <c r="BI130" s="1" t="s">
        <v>716</v>
      </c>
    </row>
    <row r="131" spans="1:60" s="1" customFormat="1" ht="12.75">
      <c r="A131" s="1">
        <v>15899</v>
      </c>
      <c r="B131" s="1" t="s">
        <v>587</v>
      </c>
      <c r="C131" s="1" t="s">
        <v>54</v>
      </c>
      <c r="D131" s="1" t="s">
        <v>588</v>
      </c>
      <c r="E131" s="1" t="s">
        <v>587</v>
      </c>
      <c r="F131" s="1" t="s">
        <v>108</v>
      </c>
      <c r="H131" s="1" t="s">
        <v>56</v>
      </c>
      <c r="K131" s="1" t="s">
        <v>58</v>
      </c>
      <c r="M131" s="1" t="s">
        <v>57</v>
      </c>
      <c r="N131" s="1" t="s">
        <v>589</v>
      </c>
      <c r="O131" s="1" t="s">
        <v>58</v>
      </c>
      <c r="Q131" s="1" t="s">
        <v>58</v>
      </c>
      <c r="S131" s="1" t="s">
        <v>101</v>
      </c>
      <c r="T131" s="1" t="s">
        <v>60</v>
      </c>
      <c r="U131" s="1" t="s">
        <v>61</v>
      </c>
      <c r="V131" s="1" t="s">
        <v>62</v>
      </c>
      <c r="W131" s="1" t="s">
        <v>102</v>
      </c>
      <c r="X131" s="1" t="s">
        <v>64</v>
      </c>
      <c r="Y131" s="1" t="s">
        <v>65</v>
      </c>
      <c r="Z131" s="1" t="s">
        <v>88</v>
      </c>
      <c r="AA131" s="1" t="s">
        <v>73</v>
      </c>
      <c r="AB131" s="1" t="s">
        <v>64</v>
      </c>
      <c r="AC131" s="1" t="s">
        <v>88</v>
      </c>
      <c r="AD131" s="1" t="s">
        <v>65</v>
      </c>
      <c r="AE131" s="1" t="s">
        <v>66</v>
      </c>
      <c r="AF131" s="1" t="s">
        <v>66</v>
      </c>
      <c r="AG131" s="1" t="s">
        <v>66</v>
      </c>
      <c r="AH131" s="1" t="s">
        <v>66</v>
      </c>
      <c r="AI131" s="1" t="s">
        <v>66</v>
      </c>
      <c r="AJ131" s="1" t="s">
        <v>66</v>
      </c>
      <c r="AK131" s="1" t="s">
        <v>66</v>
      </c>
      <c r="AL131" s="1" t="s">
        <v>66</v>
      </c>
      <c r="AM131" s="1" t="s">
        <v>66</v>
      </c>
      <c r="AN131" s="1" t="s">
        <v>58</v>
      </c>
      <c r="AP131" s="1" t="s">
        <v>58</v>
      </c>
      <c r="AR131" s="1" t="s">
        <v>58</v>
      </c>
      <c r="AT131" s="1" t="s">
        <v>58</v>
      </c>
      <c r="AV131" s="1" t="s">
        <v>58</v>
      </c>
      <c r="AX131" s="1" t="s">
        <v>58</v>
      </c>
      <c r="AZ131" s="1" t="s">
        <v>58</v>
      </c>
      <c r="BD131" s="1" t="s">
        <v>68</v>
      </c>
      <c r="BE131" s="1" t="s">
        <v>77</v>
      </c>
      <c r="BF131" s="1" t="s">
        <v>74</v>
      </c>
      <c r="BG131" s="1" t="s">
        <v>207</v>
      </c>
      <c r="BH131" s="1" t="s">
        <v>78</v>
      </c>
    </row>
    <row r="132" spans="1:61" s="1" customFormat="1" ht="12.75">
      <c r="A132" s="1">
        <v>15892</v>
      </c>
      <c r="B132" s="1" t="s">
        <v>572</v>
      </c>
      <c r="C132" s="1" t="s">
        <v>54</v>
      </c>
      <c r="D132" s="1" t="s">
        <v>573</v>
      </c>
      <c r="E132" s="1" t="s">
        <v>572</v>
      </c>
      <c r="F132" s="1" t="s">
        <v>108</v>
      </c>
      <c r="H132" s="1" t="s">
        <v>96</v>
      </c>
      <c r="K132" s="1" t="s">
        <v>58</v>
      </c>
      <c r="M132" s="1" t="s">
        <v>57</v>
      </c>
      <c r="N132" s="1" t="s">
        <v>183</v>
      </c>
      <c r="O132" s="1" t="s">
        <v>58</v>
      </c>
      <c r="Q132" s="1" t="s">
        <v>58</v>
      </c>
      <c r="S132" s="1" t="s">
        <v>59</v>
      </c>
      <c r="T132" s="1" t="s">
        <v>60</v>
      </c>
      <c r="U132" s="1" t="s">
        <v>61</v>
      </c>
      <c r="V132" s="1" t="s">
        <v>62</v>
      </c>
      <c r="W132" s="1" t="s">
        <v>87</v>
      </c>
      <c r="X132" s="1" t="s">
        <v>64</v>
      </c>
      <c r="Y132" s="1" t="s">
        <v>64</v>
      </c>
      <c r="Z132" s="1" t="s">
        <v>64</v>
      </c>
      <c r="AA132" s="1" t="s">
        <v>64</v>
      </c>
      <c r="AB132" s="1" t="s">
        <v>64</v>
      </c>
      <c r="AC132" s="1" t="s">
        <v>64</v>
      </c>
      <c r="AD132" s="1" t="s">
        <v>64</v>
      </c>
      <c r="AE132" s="1" t="s">
        <v>66</v>
      </c>
      <c r="AF132" s="1" t="s">
        <v>66</v>
      </c>
      <c r="AG132" s="1" t="s">
        <v>66</v>
      </c>
      <c r="AH132" s="1" t="s">
        <v>66</v>
      </c>
      <c r="AI132" s="1" t="s">
        <v>66</v>
      </c>
      <c r="AJ132" s="1" t="s">
        <v>66</v>
      </c>
      <c r="AK132" s="1" t="s">
        <v>66</v>
      </c>
      <c r="AL132" s="1" t="s">
        <v>66</v>
      </c>
      <c r="AM132" s="1" t="s">
        <v>66</v>
      </c>
      <c r="AN132" s="1" t="s">
        <v>58</v>
      </c>
      <c r="AP132" s="1" t="s">
        <v>58</v>
      </c>
      <c r="AR132" s="1" t="s">
        <v>58</v>
      </c>
      <c r="AT132" s="1" t="s">
        <v>58</v>
      </c>
      <c r="AV132" s="1" t="s">
        <v>58</v>
      </c>
      <c r="AX132" s="1" t="s">
        <v>58</v>
      </c>
      <c r="AZ132" s="1" t="s">
        <v>58</v>
      </c>
      <c r="BD132" s="1" t="s">
        <v>68</v>
      </c>
      <c r="BF132" s="1" t="s">
        <v>70</v>
      </c>
      <c r="BG132" s="1" t="s">
        <v>235</v>
      </c>
      <c r="BH132" s="1" t="s">
        <v>78</v>
      </c>
      <c r="BI132" s="1" t="s">
        <v>574</v>
      </c>
    </row>
    <row r="133" spans="1:61" s="1" customFormat="1" ht="12.75">
      <c r="A133" s="1">
        <v>15859</v>
      </c>
      <c r="B133" s="1" t="s">
        <v>478</v>
      </c>
      <c r="C133" s="1" t="s">
        <v>54</v>
      </c>
      <c r="D133" s="1" t="s">
        <v>479</v>
      </c>
      <c r="E133" s="1" t="s">
        <v>478</v>
      </c>
      <c r="F133" s="1" t="s">
        <v>108</v>
      </c>
      <c r="H133" s="1" t="s">
        <v>56</v>
      </c>
      <c r="K133" s="1" t="s">
        <v>58</v>
      </c>
      <c r="M133" s="1" t="s">
        <v>57</v>
      </c>
      <c r="N133" s="1" t="s">
        <v>480</v>
      </c>
      <c r="O133" s="1" t="s">
        <v>58</v>
      </c>
      <c r="Q133" s="1" t="s">
        <v>58</v>
      </c>
      <c r="S133" s="1" t="s">
        <v>59</v>
      </c>
      <c r="T133" s="1" t="s">
        <v>60</v>
      </c>
      <c r="U133" s="1" t="s">
        <v>61</v>
      </c>
      <c r="V133" s="1" t="s">
        <v>62</v>
      </c>
      <c r="W133" s="1" t="s">
        <v>90</v>
      </c>
      <c r="X133" s="1" t="s">
        <v>64</v>
      </c>
      <c r="Y133" s="1" t="s">
        <v>64</v>
      </c>
      <c r="Z133" s="1" t="s">
        <v>64</v>
      </c>
      <c r="AA133" s="1" t="s">
        <v>64</v>
      </c>
      <c r="AB133" s="1" t="s">
        <v>64</v>
      </c>
      <c r="AC133" s="1" t="s">
        <v>64</v>
      </c>
      <c r="AD133" s="1" t="s">
        <v>64</v>
      </c>
      <c r="AE133" s="1" t="s">
        <v>66</v>
      </c>
      <c r="AF133" s="1" t="s">
        <v>66</v>
      </c>
      <c r="AG133" s="1" t="s">
        <v>66</v>
      </c>
      <c r="AH133" s="1" t="s">
        <v>66</v>
      </c>
      <c r="AI133" s="1" t="s">
        <v>67</v>
      </c>
      <c r="AJ133" s="1" t="s">
        <v>66</v>
      </c>
      <c r="AK133" s="1" t="s">
        <v>66</v>
      </c>
      <c r="AL133" s="1" t="s">
        <v>65</v>
      </c>
      <c r="AM133" s="1" t="s">
        <v>66</v>
      </c>
      <c r="AN133" s="1" t="s">
        <v>57</v>
      </c>
      <c r="AO133" s="1" t="s">
        <v>481</v>
      </c>
      <c r="AP133" s="1" t="s">
        <v>58</v>
      </c>
      <c r="AR133" s="1" t="s">
        <v>58</v>
      </c>
      <c r="AT133" s="1" t="s">
        <v>58</v>
      </c>
      <c r="AV133" s="1" t="s">
        <v>58</v>
      </c>
      <c r="AX133" s="1" t="s">
        <v>58</v>
      </c>
      <c r="AZ133" s="1" t="s">
        <v>58</v>
      </c>
      <c r="BD133" s="1" t="s">
        <v>76</v>
      </c>
      <c r="BE133" s="1" t="s">
        <v>69</v>
      </c>
      <c r="BF133" s="1" t="s">
        <v>79</v>
      </c>
      <c r="BG133" s="1" t="s">
        <v>235</v>
      </c>
      <c r="BH133" s="1" t="s">
        <v>78</v>
      </c>
      <c r="BI133" s="1" t="s">
        <v>482</v>
      </c>
    </row>
    <row r="134" spans="1:60" s="1" customFormat="1" ht="12.75">
      <c r="A134" s="1">
        <v>15752</v>
      </c>
      <c r="B134" s="1" t="s">
        <v>251</v>
      </c>
      <c r="C134" s="1" t="s">
        <v>54</v>
      </c>
      <c r="D134" s="1" t="s">
        <v>252</v>
      </c>
      <c r="E134" s="1" t="s">
        <v>251</v>
      </c>
      <c r="F134" s="1" t="s">
        <v>108</v>
      </c>
      <c r="H134" s="1" t="s">
        <v>56</v>
      </c>
      <c r="K134" s="1" t="s">
        <v>58</v>
      </c>
      <c r="M134" s="1" t="s">
        <v>58</v>
      </c>
      <c r="O134" s="1" t="s">
        <v>57</v>
      </c>
      <c r="P134" s="1" t="s">
        <v>180</v>
      </c>
      <c r="Q134" s="1" t="s">
        <v>58</v>
      </c>
      <c r="T134" s="1" t="s">
        <v>72</v>
      </c>
      <c r="U134" s="1" t="s">
        <v>61</v>
      </c>
      <c r="V134" s="1" t="s">
        <v>62</v>
      </c>
      <c r="W134" s="1" t="s">
        <v>90</v>
      </c>
      <c r="X134" s="1" t="s">
        <v>92</v>
      </c>
      <c r="Y134" s="1" t="s">
        <v>92</v>
      </c>
      <c r="Z134" s="1" t="s">
        <v>64</v>
      </c>
      <c r="AA134" s="1" t="s">
        <v>73</v>
      </c>
      <c r="AB134" s="1" t="s">
        <v>64</v>
      </c>
      <c r="AC134" s="1" t="s">
        <v>64</v>
      </c>
      <c r="AD134" s="1" t="s">
        <v>64</v>
      </c>
      <c r="AE134" s="1" t="s">
        <v>66</v>
      </c>
      <c r="AF134" s="1" t="s">
        <v>66</v>
      </c>
      <c r="AG134" s="1" t="s">
        <v>66</v>
      </c>
      <c r="AH134" s="1" t="s">
        <v>66</v>
      </c>
      <c r="AI134" s="1" t="s">
        <v>66</v>
      </c>
      <c r="AJ134" s="1" t="s">
        <v>66</v>
      </c>
      <c r="AK134" s="1" t="s">
        <v>66</v>
      </c>
      <c r="AL134" s="1" t="s">
        <v>66</v>
      </c>
      <c r="AM134" s="1" t="s">
        <v>66</v>
      </c>
      <c r="AN134" s="1" t="s">
        <v>58</v>
      </c>
      <c r="AP134" s="1" t="s">
        <v>58</v>
      </c>
      <c r="AR134" s="1" t="s">
        <v>58</v>
      </c>
      <c r="AT134" s="1" t="s">
        <v>58</v>
      </c>
      <c r="AV134" s="1" t="s">
        <v>58</v>
      </c>
      <c r="AX134" s="1" t="s">
        <v>58</v>
      </c>
      <c r="AZ134" s="1" t="s">
        <v>58</v>
      </c>
      <c r="BD134" s="1" t="s">
        <v>68</v>
      </c>
      <c r="BE134" s="1" t="s">
        <v>114</v>
      </c>
      <c r="BF134" s="1" t="s">
        <v>70</v>
      </c>
      <c r="BG134" s="1" t="s">
        <v>218</v>
      </c>
      <c r="BH134" s="1" t="s">
        <v>71</v>
      </c>
    </row>
    <row r="135" spans="1:56" s="1" customFormat="1" ht="12.75">
      <c r="A135" s="1">
        <v>15795</v>
      </c>
      <c r="B135" s="1" t="s">
        <v>363</v>
      </c>
      <c r="C135" s="1" t="s">
        <v>54</v>
      </c>
      <c r="D135" s="1" t="s">
        <v>364</v>
      </c>
      <c r="E135" s="1" t="s">
        <v>363</v>
      </c>
      <c r="F135" s="1" t="s">
        <v>122</v>
      </c>
      <c r="H135" s="1" t="s">
        <v>56</v>
      </c>
      <c r="K135" s="1" t="s">
        <v>58</v>
      </c>
      <c r="M135" s="1" t="s">
        <v>57</v>
      </c>
      <c r="N135" s="1" t="s">
        <v>365</v>
      </c>
      <c r="O135" s="1" t="s">
        <v>58</v>
      </c>
      <c r="Q135" s="1" t="s">
        <v>58</v>
      </c>
      <c r="S135" s="1" t="s">
        <v>59</v>
      </c>
      <c r="T135" s="1" t="s">
        <v>60</v>
      </c>
      <c r="U135" s="1" t="s">
        <v>61</v>
      </c>
      <c r="V135" s="1" t="s">
        <v>62</v>
      </c>
      <c r="W135" s="1" t="s">
        <v>90</v>
      </c>
      <c r="X135" s="1" t="s">
        <v>64</v>
      </c>
      <c r="Y135" s="1" t="s">
        <v>64</v>
      </c>
      <c r="Z135" s="1" t="s">
        <v>65</v>
      </c>
      <c r="AA135" s="1" t="s">
        <v>64</v>
      </c>
      <c r="AB135" s="1" t="s">
        <v>64</v>
      </c>
      <c r="AC135" s="1" t="s">
        <v>64</v>
      </c>
      <c r="AD135" s="1" t="s">
        <v>64</v>
      </c>
      <c r="AE135" s="1" t="s">
        <v>66</v>
      </c>
      <c r="AF135" s="1" t="s">
        <v>66</v>
      </c>
      <c r="AG135" s="1" t="s">
        <v>66</v>
      </c>
      <c r="AH135" s="1" t="s">
        <v>66</v>
      </c>
      <c r="AI135" s="1" t="s">
        <v>66</v>
      </c>
      <c r="AJ135" s="1" t="s">
        <v>66</v>
      </c>
      <c r="AK135" s="1" t="s">
        <v>66</v>
      </c>
      <c r="AL135" s="1" t="s">
        <v>66</v>
      </c>
      <c r="AM135" s="1" t="s">
        <v>66</v>
      </c>
      <c r="AN135" s="1" t="s">
        <v>58</v>
      </c>
      <c r="AP135" s="1" t="s">
        <v>58</v>
      </c>
      <c r="AR135" s="1" t="s">
        <v>58</v>
      </c>
      <c r="AT135" s="1" t="s">
        <v>58</v>
      </c>
      <c r="AV135" s="1" t="s">
        <v>58</v>
      </c>
      <c r="AX135" s="1" t="s">
        <v>58</v>
      </c>
      <c r="AZ135" s="1" t="s">
        <v>58</v>
      </c>
      <c r="BD135" s="1" t="s">
        <v>68</v>
      </c>
    </row>
    <row r="136" spans="1:61" s="1" customFormat="1" ht="12.75">
      <c r="A136" s="1">
        <v>16034</v>
      </c>
      <c r="B136" s="1" t="s">
        <v>899</v>
      </c>
      <c r="C136" s="1" t="s">
        <v>54</v>
      </c>
      <c r="D136" s="1" t="s">
        <v>900</v>
      </c>
      <c r="E136" s="1" t="s">
        <v>901</v>
      </c>
      <c r="F136" s="1" t="s">
        <v>121</v>
      </c>
      <c r="H136" s="1" t="s">
        <v>56</v>
      </c>
      <c r="K136" s="1" t="s">
        <v>57</v>
      </c>
      <c r="L136" s="1" t="s">
        <v>161</v>
      </c>
      <c r="M136" s="1" t="s">
        <v>58</v>
      </c>
      <c r="O136" s="1" t="s">
        <v>58</v>
      </c>
      <c r="Q136" s="1" t="s">
        <v>58</v>
      </c>
      <c r="S136" s="1" t="s">
        <v>59</v>
      </c>
      <c r="T136" s="1" t="s">
        <v>60</v>
      </c>
      <c r="U136" s="1" t="s">
        <v>103</v>
      </c>
      <c r="V136" s="1" t="s">
        <v>104</v>
      </c>
      <c r="W136" s="1" t="s">
        <v>63</v>
      </c>
      <c r="X136" s="1" t="s">
        <v>73</v>
      </c>
      <c r="Y136" s="1" t="s">
        <v>65</v>
      </c>
      <c r="Z136" s="1" t="s">
        <v>73</v>
      </c>
      <c r="AA136" s="1" t="s">
        <v>73</v>
      </c>
      <c r="AB136" s="1" t="s">
        <v>88</v>
      </c>
      <c r="AC136" s="1" t="s">
        <v>73</v>
      </c>
      <c r="AD136" s="1" t="s">
        <v>88</v>
      </c>
      <c r="AE136" s="1" t="s">
        <v>73</v>
      </c>
      <c r="AF136" s="1" t="s">
        <v>73</v>
      </c>
      <c r="AG136" s="1" t="s">
        <v>66</v>
      </c>
      <c r="AH136" s="1" t="s">
        <v>73</v>
      </c>
      <c r="AI136" s="1" t="s">
        <v>67</v>
      </c>
      <c r="AJ136" s="1" t="s">
        <v>73</v>
      </c>
      <c r="AK136" s="1" t="s">
        <v>65</v>
      </c>
      <c r="AL136" s="1" t="s">
        <v>66</v>
      </c>
      <c r="AM136" s="1" t="s">
        <v>73</v>
      </c>
      <c r="AN136" s="1" t="s">
        <v>57</v>
      </c>
      <c r="AO136" s="1" t="s">
        <v>902</v>
      </c>
      <c r="AP136" s="1" t="s">
        <v>57</v>
      </c>
      <c r="AQ136" s="1" t="s">
        <v>903</v>
      </c>
      <c r="AR136" s="1" t="s">
        <v>57</v>
      </c>
      <c r="AS136" s="1" t="s">
        <v>904</v>
      </c>
      <c r="AT136" s="1" t="s">
        <v>58</v>
      </c>
      <c r="AV136" s="1" t="s">
        <v>58</v>
      </c>
      <c r="AX136" s="1" t="s">
        <v>58</v>
      </c>
      <c r="AZ136" s="1" t="s">
        <v>58</v>
      </c>
      <c r="BE136" s="1" t="s">
        <v>69</v>
      </c>
      <c r="BF136" s="1" t="s">
        <v>79</v>
      </c>
      <c r="BG136" s="1" t="s">
        <v>235</v>
      </c>
      <c r="BH136" s="1" t="s">
        <v>71</v>
      </c>
      <c r="BI136" s="1" t="s">
        <v>905</v>
      </c>
    </row>
    <row r="137" spans="1:61" s="1" customFormat="1" ht="12.75">
      <c r="A137" s="1">
        <v>15757</v>
      </c>
      <c r="B137" s="1" t="s">
        <v>264</v>
      </c>
      <c r="C137" s="1" t="s">
        <v>54</v>
      </c>
      <c r="D137" s="1" t="s">
        <v>265</v>
      </c>
      <c r="E137" s="1" t="s">
        <v>266</v>
      </c>
      <c r="F137" s="1" t="s">
        <v>121</v>
      </c>
      <c r="H137" s="1" t="s">
        <v>96</v>
      </c>
      <c r="K137" s="1" t="s">
        <v>57</v>
      </c>
      <c r="L137" s="1" t="s">
        <v>267</v>
      </c>
      <c r="M137" s="1" t="s">
        <v>58</v>
      </c>
      <c r="O137" s="1" t="s">
        <v>58</v>
      </c>
      <c r="Q137" s="1" t="s">
        <v>58</v>
      </c>
      <c r="S137" s="1" t="s">
        <v>101</v>
      </c>
      <c r="T137" s="1" t="s">
        <v>60</v>
      </c>
      <c r="U137" s="1" t="s">
        <v>109</v>
      </c>
      <c r="V137" s="1" t="s">
        <v>104</v>
      </c>
      <c r="W137" s="1" t="s">
        <v>87</v>
      </c>
      <c r="X137" s="1" t="s">
        <v>83</v>
      </c>
      <c r="Y137" s="1" t="s">
        <v>65</v>
      </c>
      <c r="Z137" s="1" t="s">
        <v>83</v>
      </c>
      <c r="AA137" s="1" t="s">
        <v>73</v>
      </c>
      <c r="AB137" s="1" t="s">
        <v>73</v>
      </c>
      <c r="AC137" s="1" t="s">
        <v>83</v>
      </c>
      <c r="AD137" s="1" t="s">
        <v>88</v>
      </c>
      <c r="AE137" s="1" t="s">
        <v>88</v>
      </c>
      <c r="AF137" s="1" t="s">
        <v>88</v>
      </c>
      <c r="AG137" s="1" t="s">
        <v>65</v>
      </c>
      <c r="AH137" s="1" t="s">
        <v>88</v>
      </c>
      <c r="AI137" s="1" t="s">
        <v>73</v>
      </c>
      <c r="AJ137" s="1" t="s">
        <v>88</v>
      </c>
      <c r="AK137" s="1" t="s">
        <v>65</v>
      </c>
      <c r="AL137" s="1" t="s">
        <v>83</v>
      </c>
      <c r="AM137" s="1" t="s">
        <v>73</v>
      </c>
      <c r="AN137" s="1" t="s">
        <v>58</v>
      </c>
      <c r="AP137" s="1" t="s">
        <v>58</v>
      </c>
      <c r="AR137" s="1" t="s">
        <v>57</v>
      </c>
      <c r="AS137" s="1" t="s">
        <v>268</v>
      </c>
      <c r="AT137" s="1" t="s">
        <v>58</v>
      </c>
      <c r="AV137" s="1" t="s">
        <v>58</v>
      </c>
      <c r="AX137" s="1" t="s">
        <v>58</v>
      </c>
      <c r="AZ137" s="1" t="s">
        <v>58</v>
      </c>
      <c r="BD137" s="1" t="s">
        <v>68</v>
      </c>
      <c r="BE137" s="1" t="s">
        <v>105</v>
      </c>
      <c r="BF137" s="1" t="s">
        <v>98</v>
      </c>
      <c r="BG137" s="1" t="s">
        <v>85</v>
      </c>
      <c r="BH137" s="1" t="s">
        <v>71</v>
      </c>
      <c r="BI137" s="1" t="s">
        <v>269</v>
      </c>
    </row>
    <row r="138" spans="1:60" s="1" customFormat="1" ht="12.75">
      <c r="A138" s="1">
        <v>16139</v>
      </c>
      <c r="B138" s="1" t="s">
        <v>1167</v>
      </c>
      <c r="C138" s="1" t="s">
        <v>54</v>
      </c>
      <c r="D138" s="1" t="s">
        <v>1168</v>
      </c>
      <c r="E138" s="1" t="s">
        <v>1167</v>
      </c>
      <c r="F138" s="1" t="s">
        <v>111</v>
      </c>
      <c r="H138" s="1" t="s">
        <v>56</v>
      </c>
      <c r="K138" s="1" t="s">
        <v>58</v>
      </c>
      <c r="M138" s="1" t="s">
        <v>57</v>
      </c>
      <c r="N138" s="1" t="s">
        <v>113</v>
      </c>
      <c r="O138" s="1" t="s">
        <v>58</v>
      </c>
      <c r="Q138" s="1" t="s">
        <v>58</v>
      </c>
      <c r="S138" s="1" t="s">
        <v>59</v>
      </c>
      <c r="T138" s="1" t="s">
        <v>60</v>
      </c>
      <c r="U138" s="1" t="s">
        <v>81</v>
      </c>
      <c r="V138" s="1" t="s">
        <v>104</v>
      </c>
      <c r="W138" s="1" t="s">
        <v>63</v>
      </c>
      <c r="X138" s="1" t="s">
        <v>65</v>
      </c>
      <c r="Y138" s="1" t="s">
        <v>73</v>
      </c>
      <c r="Z138" s="1" t="s">
        <v>73</v>
      </c>
      <c r="AA138" s="1" t="s">
        <v>73</v>
      </c>
      <c r="AB138" s="1" t="s">
        <v>65</v>
      </c>
      <c r="AC138" s="1" t="s">
        <v>73</v>
      </c>
      <c r="AD138" s="1" t="s">
        <v>65</v>
      </c>
      <c r="AE138" s="1" t="s">
        <v>73</v>
      </c>
      <c r="AF138" s="1" t="s">
        <v>73</v>
      </c>
      <c r="AG138" s="1" t="s">
        <v>65</v>
      </c>
      <c r="AH138" s="1" t="s">
        <v>73</v>
      </c>
      <c r="AI138" s="1" t="s">
        <v>67</v>
      </c>
      <c r="AJ138" s="1" t="s">
        <v>88</v>
      </c>
      <c r="AK138" s="1" t="s">
        <v>65</v>
      </c>
      <c r="AL138" s="1" t="s">
        <v>66</v>
      </c>
      <c r="AM138" s="1" t="s">
        <v>88</v>
      </c>
      <c r="AN138" s="1" t="s">
        <v>58</v>
      </c>
      <c r="AP138" s="1" t="s">
        <v>57</v>
      </c>
      <c r="AQ138" s="1" t="s">
        <v>1169</v>
      </c>
      <c r="AR138" s="1" t="s">
        <v>57</v>
      </c>
      <c r="AS138" s="1" t="s">
        <v>1170</v>
      </c>
      <c r="AT138" s="1" t="s">
        <v>58</v>
      </c>
      <c r="AV138" s="1" t="s">
        <v>57</v>
      </c>
      <c r="AW138" s="1" t="s">
        <v>1171</v>
      </c>
      <c r="AX138" s="1" t="s">
        <v>57</v>
      </c>
      <c r="AY138" s="1" t="s">
        <v>1172</v>
      </c>
      <c r="AZ138" s="1" t="s">
        <v>57</v>
      </c>
      <c r="BA138" s="1" t="s">
        <v>1173</v>
      </c>
      <c r="BD138" s="1" t="s">
        <v>68</v>
      </c>
      <c r="BE138" s="1" t="s">
        <v>69</v>
      </c>
      <c r="BF138" s="1" t="s">
        <v>70</v>
      </c>
      <c r="BG138" s="1" t="s">
        <v>235</v>
      </c>
      <c r="BH138" s="1" t="s">
        <v>93</v>
      </c>
    </row>
    <row r="139" spans="1:60" s="1" customFormat="1" ht="12.75">
      <c r="A139" s="1">
        <v>16122</v>
      </c>
      <c r="B139" s="1" t="s">
        <v>1117</v>
      </c>
      <c r="C139" s="1" t="s">
        <v>54</v>
      </c>
      <c r="D139" s="1" t="s">
        <v>1118</v>
      </c>
      <c r="E139" s="1" t="s">
        <v>1117</v>
      </c>
      <c r="F139" s="1" t="s">
        <v>111</v>
      </c>
      <c r="H139" s="1" t="s">
        <v>56</v>
      </c>
      <c r="K139" s="1" t="s">
        <v>58</v>
      </c>
      <c r="M139" s="1" t="s">
        <v>57</v>
      </c>
      <c r="N139" s="1" t="s">
        <v>1119</v>
      </c>
      <c r="O139" s="1" t="s">
        <v>58</v>
      </c>
      <c r="Q139" s="1" t="s">
        <v>58</v>
      </c>
      <c r="S139" s="1" t="s">
        <v>59</v>
      </c>
      <c r="T139" s="1" t="s">
        <v>60</v>
      </c>
      <c r="U139" s="1" t="s">
        <v>61</v>
      </c>
      <c r="V139" s="1" t="s">
        <v>62</v>
      </c>
      <c r="W139" s="1" t="s">
        <v>63</v>
      </c>
      <c r="X139" s="1" t="s">
        <v>64</v>
      </c>
      <c r="Y139" s="1" t="s">
        <v>64</v>
      </c>
      <c r="Z139" s="1" t="s">
        <v>64</v>
      </c>
      <c r="AB139" s="1" t="s">
        <v>64</v>
      </c>
      <c r="AC139" s="1" t="s">
        <v>64</v>
      </c>
      <c r="AD139" s="1" t="s">
        <v>64</v>
      </c>
      <c r="AE139" s="1" t="s">
        <v>66</v>
      </c>
      <c r="AF139" s="1" t="s">
        <v>66</v>
      </c>
      <c r="AG139" s="1" t="s">
        <v>66</v>
      </c>
      <c r="AH139" s="1" t="s">
        <v>66</v>
      </c>
      <c r="AJ139" s="1" t="s">
        <v>66</v>
      </c>
      <c r="AK139" s="1" t="s">
        <v>66</v>
      </c>
      <c r="AL139" s="1" t="s">
        <v>66</v>
      </c>
      <c r="AM139" s="1" t="s">
        <v>66</v>
      </c>
      <c r="AN139" s="1" t="s">
        <v>58</v>
      </c>
      <c r="AP139" s="1" t="s">
        <v>58</v>
      </c>
      <c r="AR139" s="1" t="s">
        <v>58</v>
      </c>
      <c r="AT139" s="1" t="s">
        <v>58</v>
      </c>
      <c r="AV139" s="1" t="s">
        <v>58</v>
      </c>
      <c r="AX139" s="1" t="s">
        <v>58</v>
      </c>
      <c r="AZ139" s="1" t="s">
        <v>58</v>
      </c>
      <c r="BD139" s="1" t="s">
        <v>76</v>
      </c>
      <c r="BE139" s="1" t="s">
        <v>69</v>
      </c>
      <c r="BF139" s="1" t="s">
        <v>98</v>
      </c>
      <c r="BG139" s="1" t="s">
        <v>235</v>
      </c>
      <c r="BH139" s="1" t="s">
        <v>93</v>
      </c>
    </row>
    <row r="140" spans="1:52" s="1" customFormat="1" ht="12.75">
      <c r="A140" s="1">
        <v>16038</v>
      </c>
      <c r="C140" s="1" t="s">
        <v>52</v>
      </c>
      <c r="D140" s="1" t="s">
        <v>916</v>
      </c>
      <c r="E140" s="1" t="s">
        <v>917</v>
      </c>
      <c r="F140" s="1" t="s">
        <v>111</v>
      </c>
      <c r="H140" s="1" t="s">
        <v>56</v>
      </c>
      <c r="K140" s="1" t="s">
        <v>58</v>
      </c>
      <c r="M140" s="1" t="s">
        <v>58</v>
      </c>
      <c r="O140" s="1" t="s">
        <v>58</v>
      </c>
      <c r="Q140" s="1" t="s">
        <v>58</v>
      </c>
      <c r="AN140" s="1" t="s">
        <v>58</v>
      </c>
      <c r="AP140" s="1" t="s">
        <v>58</v>
      </c>
      <c r="AR140" s="1" t="s">
        <v>58</v>
      </c>
      <c r="AT140" s="1" t="s">
        <v>58</v>
      </c>
      <c r="AV140" s="1" t="s">
        <v>58</v>
      </c>
      <c r="AX140" s="1" t="s">
        <v>58</v>
      </c>
      <c r="AZ140" s="1" t="s">
        <v>58</v>
      </c>
    </row>
    <row r="141" spans="1:61" s="1" customFormat="1" ht="12.75">
      <c r="A141" s="1">
        <v>15979</v>
      </c>
      <c r="B141" s="1" t="s">
        <v>790</v>
      </c>
      <c r="C141" s="1" t="s">
        <v>54</v>
      </c>
      <c r="D141" s="1" t="s">
        <v>791</v>
      </c>
      <c r="E141" s="1" t="s">
        <v>790</v>
      </c>
      <c r="F141" s="1" t="s">
        <v>111</v>
      </c>
      <c r="H141" s="1" t="s">
        <v>56</v>
      </c>
      <c r="K141" s="1" t="s">
        <v>58</v>
      </c>
      <c r="M141" s="1" t="s">
        <v>58</v>
      </c>
      <c r="O141" s="1" t="s">
        <v>58</v>
      </c>
      <c r="Q141" s="1" t="s">
        <v>58</v>
      </c>
      <c r="S141" s="1" t="s">
        <v>59</v>
      </c>
      <c r="T141" s="1" t="s">
        <v>60</v>
      </c>
      <c r="U141" s="1" t="s">
        <v>61</v>
      </c>
      <c r="V141" s="1" t="s">
        <v>62</v>
      </c>
      <c r="W141" s="1" t="s">
        <v>90</v>
      </c>
      <c r="X141" s="1" t="s">
        <v>64</v>
      </c>
      <c r="Y141" s="1" t="s">
        <v>64</v>
      </c>
      <c r="Z141" s="1" t="s">
        <v>64</v>
      </c>
      <c r="AA141" s="1" t="s">
        <v>64</v>
      </c>
      <c r="AB141" s="1" t="s">
        <v>64</v>
      </c>
      <c r="AC141" s="1" t="s">
        <v>64</v>
      </c>
      <c r="AD141" s="1" t="s">
        <v>64</v>
      </c>
      <c r="AE141" s="1" t="s">
        <v>66</v>
      </c>
      <c r="AF141" s="1" t="s">
        <v>66</v>
      </c>
      <c r="AG141" s="1" t="s">
        <v>66</v>
      </c>
      <c r="AH141" s="1" t="s">
        <v>66</v>
      </c>
      <c r="AI141" s="1" t="s">
        <v>66</v>
      </c>
      <c r="AJ141" s="1" t="s">
        <v>66</v>
      </c>
      <c r="AK141" s="1" t="s">
        <v>66</v>
      </c>
      <c r="AL141" s="1" t="s">
        <v>65</v>
      </c>
      <c r="AM141" s="1" t="s">
        <v>66</v>
      </c>
      <c r="AN141" s="1" t="s">
        <v>58</v>
      </c>
      <c r="AP141" s="1" t="s">
        <v>58</v>
      </c>
      <c r="AR141" s="1" t="s">
        <v>58</v>
      </c>
      <c r="AT141" s="1" t="s">
        <v>58</v>
      </c>
      <c r="AV141" s="1" t="s">
        <v>58</v>
      </c>
      <c r="AX141" s="1" t="s">
        <v>58</v>
      </c>
      <c r="AZ141" s="1" t="s">
        <v>58</v>
      </c>
      <c r="BD141" s="1" t="s">
        <v>68</v>
      </c>
      <c r="BE141" s="1" t="s">
        <v>97</v>
      </c>
      <c r="BF141" s="1" t="s">
        <v>79</v>
      </c>
      <c r="BG141" s="1" t="s">
        <v>235</v>
      </c>
      <c r="BH141" s="1" t="s">
        <v>78</v>
      </c>
      <c r="BI141" s="1" t="s">
        <v>792</v>
      </c>
    </row>
    <row r="142" spans="1:61" s="1" customFormat="1" ht="12.75">
      <c r="A142" s="1">
        <v>15917</v>
      </c>
      <c r="B142" s="1" t="s">
        <v>628</v>
      </c>
      <c r="C142" s="1" t="s">
        <v>54</v>
      </c>
      <c r="D142" s="1" t="s">
        <v>629</v>
      </c>
      <c r="E142" s="1" t="s">
        <v>628</v>
      </c>
      <c r="F142" s="1" t="s">
        <v>111</v>
      </c>
      <c r="H142" s="1" t="s">
        <v>56</v>
      </c>
      <c r="K142" s="1" t="s">
        <v>57</v>
      </c>
      <c r="L142" s="1" t="s">
        <v>164</v>
      </c>
      <c r="M142" s="1" t="s">
        <v>58</v>
      </c>
      <c r="O142" s="1" t="s">
        <v>58</v>
      </c>
      <c r="Q142" s="1" t="s">
        <v>58</v>
      </c>
      <c r="S142" s="1" t="s">
        <v>59</v>
      </c>
      <c r="T142" s="1" t="s">
        <v>60</v>
      </c>
      <c r="U142" s="1" t="s">
        <v>61</v>
      </c>
      <c r="V142" s="1" t="s">
        <v>62</v>
      </c>
      <c r="W142" s="1" t="s">
        <v>87</v>
      </c>
      <c r="X142" s="1" t="s">
        <v>64</v>
      </c>
      <c r="Y142" s="1" t="s">
        <v>64</v>
      </c>
      <c r="Z142" s="1" t="s">
        <v>64</v>
      </c>
      <c r="AA142" s="1" t="s">
        <v>92</v>
      </c>
      <c r="AB142" s="1" t="s">
        <v>64</v>
      </c>
      <c r="AC142" s="1" t="s">
        <v>64</v>
      </c>
      <c r="AD142" s="1" t="s">
        <v>64</v>
      </c>
      <c r="AE142" s="1" t="s">
        <v>66</v>
      </c>
      <c r="AF142" s="1" t="s">
        <v>66</v>
      </c>
      <c r="AG142" s="1" t="s">
        <v>66</v>
      </c>
      <c r="AH142" s="1" t="s">
        <v>66</v>
      </c>
      <c r="AI142" s="1" t="s">
        <v>66</v>
      </c>
      <c r="AJ142" s="1" t="s">
        <v>66</v>
      </c>
      <c r="AK142" s="1" t="s">
        <v>66</v>
      </c>
      <c r="AL142" s="1" t="s">
        <v>66</v>
      </c>
      <c r="AM142" s="1" t="s">
        <v>66</v>
      </c>
      <c r="AN142" s="1" t="s">
        <v>58</v>
      </c>
      <c r="AP142" s="1" t="s">
        <v>58</v>
      </c>
      <c r="AR142" s="1" t="s">
        <v>58</v>
      </c>
      <c r="AT142" s="1" t="s">
        <v>58</v>
      </c>
      <c r="AV142" s="1" t="s">
        <v>58</v>
      </c>
      <c r="AX142" s="1" t="s">
        <v>58</v>
      </c>
      <c r="AZ142" s="1" t="s">
        <v>58</v>
      </c>
      <c r="BD142" s="1" t="s">
        <v>76</v>
      </c>
      <c r="BE142" s="1" t="s">
        <v>69</v>
      </c>
      <c r="BF142" s="1" t="s">
        <v>98</v>
      </c>
      <c r="BG142" s="1" t="s">
        <v>235</v>
      </c>
      <c r="BH142" s="1" t="s">
        <v>71</v>
      </c>
      <c r="BI142" s="1" t="s">
        <v>630</v>
      </c>
    </row>
    <row r="143" spans="1:60" s="1" customFormat="1" ht="12.75">
      <c r="A143" s="1">
        <v>15913</v>
      </c>
      <c r="B143" s="1" t="s">
        <v>621</v>
      </c>
      <c r="C143" s="1" t="s">
        <v>54</v>
      </c>
      <c r="D143" s="1" t="s">
        <v>622</v>
      </c>
      <c r="E143" s="1" t="s">
        <v>621</v>
      </c>
      <c r="F143" s="1" t="s">
        <v>111</v>
      </c>
      <c r="H143" s="1" t="s">
        <v>56</v>
      </c>
      <c r="K143" s="1" t="s">
        <v>57</v>
      </c>
      <c r="L143" s="1" t="s">
        <v>113</v>
      </c>
      <c r="M143" s="1" t="s">
        <v>58</v>
      </c>
      <c r="O143" s="1" t="s">
        <v>58</v>
      </c>
      <c r="Q143" s="1" t="s">
        <v>58</v>
      </c>
      <c r="S143" s="1" t="s">
        <v>59</v>
      </c>
      <c r="T143" s="1" t="s">
        <v>60</v>
      </c>
      <c r="U143" s="1" t="s">
        <v>61</v>
      </c>
      <c r="V143" s="1" t="s">
        <v>62</v>
      </c>
      <c r="W143" s="1" t="s">
        <v>87</v>
      </c>
      <c r="X143" s="1" t="s">
        <v>64</v>
      </c>
      <c r="Z143" s="1" t="s">
        <v>64</v>
      </c>
      <c r="AB143" s="1" t="s">
        <v>64</v>
      </c>
      <c r="AC143" s="1" t="s">
        <v>64</v>
      </c>
      <c r="AD143" s="1" t="s">
        <v>64</v>
      </c>
      <c r="AE143" s="1" t="s">
        <v>66</v>
      </c>
      <c r="AF143" s="1" t="s">
        <v>66</v>
      </c>
      <c r="AG143" s="1" t="s">
        <v>66</v>
      </c>
      <c r="AH143" s="1" t="s">
        <v>66</v>
      </c>
      <c r="AJ143" s="1" t="s">
        <v>66</v>
      </c>
      <c r="AK143" s="1" t="s">
        <v>66</v>
      </c>
      <c r="AL143" s="1" t="s">
        <v>66</v>
      </c>
      <c r="AM143" s="1" t="s">
        <v>66</v>
      </c>
      <c r="AN143" s="1" t="s">
        <v>58</v>
      </c>
      <c r="AP143" s="1" t="s">
        <v>58</v>
      </c>
      <c r="AR143" s="1" t="s">
        <v>58</v>
      </c>
      <c r="AT143" s="1" t="s">
        <v>58</v>
      </c>
      <c r="AV143" s="1" t="s">
        <v>58</v>
      </c>
      <c r="AX143" s="1" t="s">
        <v>58</v>
      </c>
      <c r="AZ143" s="1" t="s">
        <v>58</v>
      </c>
      <c r="BD143" s="1" t="s">
        <v>76</v>
      </c>
      <c r="BE143" s="1" t="s">
        <v>77</v>
      </c>
      <c r="BF143" s="1" t="s">
        <v>74</v>
      </c>
      <c r="BH143" s="1" t="s">
        <v>78</v>
      </c>
    </row>
    <row r="144" spans="1:60" s="1" customFormat="1" ht="12.75">
      <c r="A144" s="1">
        <v>15870</v>
      </c>
      <c r="B144" s="1" t="s">
        <v>499</v>
      </c>
      <c r="C144" s="1" t="s">
        <v>54</v>
      </c>
      <c r="D144" s="1" t="s">
        <v>500</v>
      </c>
      <c r="E144" s="1" t="s">
        <v>499</v>
      </c>
      <c r="F144" s="1" t="s">
        <v>111</v>
      </c>
      <c r="H144" s="1" t="s">
        <v>56</v>
      </c>
      <c r="K144" s="1" t="s">
        <v>58</v>
      </c>
      <c r="M144" s="1" t="s">
        <v>58</v>
      </c>
      <c r="O144" s="1" t="s">
        <v>57</v>
      </c>
      <c r="P144" s="1" t="s">
        <v>197</v>
      </c>
      <c r="Q144" s="1" t="s">
        <v>58</v>
      </c>
      <c r="S144" s="1" t="s">
        <v>59</v>
      </c>
      <c r="T144" s="1" t="s">
        <v>60</v>
      </c>
      <c r="U144" s="1" t="s">
        <v>81</v>
      </c>
      <c r="V144" s="1" t="s">
        <v>82</v>
      </c>
      <c r="W144" s="1" t="s">
        <v>63</v>
      </c>
      <c r="X144" s="1" t="s">
        <v>65</v>
      </c>
      <c r="Y144" s="1" t="s">
        <v>65</v>
      </c>
      <c r="Z144" s="1" t="s">
        <v>65</v>
      </c>
      <c r="AA144" s="1" t="s">
        <v>73</v>
      </c>
      <c r="AB144" s="1" t="s">
        <v>65</v>
      </c>
      <c r="AC144" s="1" t="s">
        <v>92</v>
      </c>
      <c r="AD144" s="1" t="s">
        <v>92</v>
      </c>
      <c r="AE144" s="1" t="s">
        <v>65</v>
      </c>
      <c r="AF144" s="1" t="s">
        <v>66</v>
      </c>
      <c r="AG144" s="1" t="s">
        <v>65</v>
      </c>
      <c r="AH144" s="1" t="s">
        <v>66</v>
      </c>
      <c r="AI144" s="1" t="s">
        <v>66</v>
      </c>
      <c r="AJ144" s="1" t="s">
        <v>67</v>
      </c>
      <c r="AK144" s="1" t="s">
        <v>66</v>
      </c>
      <c r="AL144" s="1" t="s">
        <v>88</v>
      </c>
      <c r="AM144" s="1" t="s">
        <v>67</v>
      </c>
      <c r="AN144" s="1" t="s">
        <v>58</v>
      </c>
      <c r="AP144" s="1" t="s">
        <v>58</v>
      </c>
      <c r="AR144" s="1" t="s">
        <v>57</v>
      </c>
      <c r="AS144" s="1" t="s">
        <v>501</v>
      </c>
      <c r="AT144" s="1" t="s">
        <v>58</v>
      </c>
      <c r="AV144" s="1" t="s">
        <v>58</v>
      </c>
      <c r="AX144" s="1" t="s">
        <v>57</v>
      </c>
      <c r="AY144" s="1" t="s">
        <v>502</v>
      </c>
      <c r="AZ144" s="1" t="s">
        <v>58</v>
      </c>
      <c r="BD144" s="1" t="s">
        <v>68</v>
      </c>
      <c r="BE144" s="1" t="s">
        <v>77</v>
      </c>
      <c r="BF144" s="1" t="s">
        <v>79</v>
      </c>
      <c r="BG144" s="1" t="s">
        <v>235</v>
      </c>
      <c r="BH144" s="1" t="s">
        <v>78</v>
      </c>
    </row>
    <row r="145" spans="1:60" s="1" customFormat="1" ht="12.75">
      <c r="A145" s="1">
        <v>15799</v>
      </c>
      <c r="B145" s="1" t="s">
        <v>371</v>
      </c>
      <c r="C145" s="1" t="s">
        <v>54</v>
      </c>
      <c r="D145" s="1" t="s">
        <v>372</v>
      </c>
      <c r="E145" s="1" t="s">
        <v>371</v>
      </c>
      <c r="F145" s="1" t="s">
        <v>111</v>
      </c>
      <c r="H145" s="1" t="s">
        <v>56</v>
      </c>
      <c r="K145" s="1" t="s">
        <v>58</v>
      </c>
      <c r="M145" s="1" t="s">
        <v>58</v>
      </c>
      <c r="O145" s="1" t="s">
        <v>58</v>
      </c>
      <c r="Q145" s="1" t="s">
        <v>58</v>
      </c>
      <c r="S145" s="1" t="s">
        <v>59</v>
      </c>
      <c r="T145" s="1" t="s">
        <v>60</v>
      </c>
      <c r="U145" s="1" t="s">
        <v>61</v>
      </c>
      <c r="V145" s="1" t="s">
        <v>62</v>
      </c>
      <c r="W145" s="1" t="s">
        <v>63</v>
      </c>
      <c r="X145" s="1" t="s">
        <v>64</v>
      </c>
      <c r="Y145" s="1" t="s">
        <v>64</v>
      </c>
      <c r="Z145" s="1" t="s">
        <v>64</v>
      </c>
      <c r="AA145" s="1" t="s">
        <v>64</v>
      </c>
      <c r="AB145" s="1" t="s">
        <v>64</v>
      </c>
      <c r="AC145" s="1" t="s">
        <v>64</v>
      </c>
      <c r="AD145" s="1" t="s">
        <v>64</v>
      </c>
      <c r="AE145" s="1" t="s">
        <v>66</v>
      </c>
      <c r="AF145" s="1" t="s">
        <v>66</v>
      </c>
      <c r="AG145" s="1" t="s">
        <v>66</v>
      </c>
      <c r="AH145" s="1" t="s">
        <v>66</v>
      </c>
      <c r="AI145" s="1" t="s">
        <v>66</v>
      </c>
      <c r="AJ145" s="1" t="s">
        <v>66</v>
      </c>
      <c r="AK145" s="1" t="s">
        <v>66</v>
      </c>
      <c r="AL145" s="1" t="s">
        <v>66</v>
      </c>
      <c r="AM145" s="1" t="s">
        <v>66</v>
      </c>
      <c r="AN145" s="1" t="s">
        <v>57</v>
      </c>
      <c r="AO145" s="1" t="s">
        <v>373</v>
      </c>
      <c r="AP145" s="1" t="s">
        <v>58</v>
      </c>
      <c r="AR145" s="1" t="s">
        <v>58</v>
      </c>
      <c r="AT145" s="1" t="s">
        <v>58</v>
      </c>
      <c r="AV145" s="1" t="s">
        <v>58</v>
      </c>
      <c r="AX145" s="1" t="s">
        <v>58</v>
      </c>
      <c r="AZ145" s="1" t="s">
        <v>58</v>
      </c>
      <c r="BD145" s="1" t="s">
        <v>68</v>
      </c>
      <c r="BE145" s="1" t="s">
        <v>69</v>
      </c>
      <c r="BF145" s="1" t="s">
        <v>98</v>
      </c>
      <c r="BG145" s="1" t="s">
        <v>218</v>
      </c>
      <c r="BH145" s="1" t="s">
        <v>78</v>
      </c>
    </row>
    <row r="146" spans="1:60" s="1" customFormat="1" ht="12.75">
      <c r="A146" s="1">
        <v>15785</v>
      </c>
      <c r="B146" s="1" t="s">
        <v>338</v>
      </c>
      <c r="C146" s="1" t="s">
        <v>54</v>
      </c>
      <c r="D146" s="1" t="s">
        <v>339</v>
      </c>
      <c r="E146" s="1" t="s">
        <v>338</v>
      </c>
      <c r="F146" s="1" t="s">
        <v>111</v>
      </c>
      <c r="H146" s="1" t="s">
        <v>56</v>
      </c>
      <c r="K146" s="1" t="s">
        <v>58</v>
      </c>
      <c r="M146" s="1" t="s">
        <v>58</v>
      </c>
      <c r="O146" s="1" t="s">
        <v>57</v>
      </c>
      <c r="P146" s="1" t="s">
        <v>191</v>
      </c>
      <c r="Q146" s="1" t="s">
        <v>58</v>
      </c>
      <c r="S146" s="1" t="s">
        <v>59</v>
      </c>
      <c r="T146" s="1" t="s">
        <v>60</v>
      </c>
      <c r="U146" s="1" t="s">
        <v>61</v>
      </c>
      <c r="V146" s="1" t="s">
        <v>62</v>
      </c>
      <c r="W146" s="1" t="s">
        <v>90</v>
      </c>
      <c r="X146" s="1" t="s">
        <v>64</v>
      </c>
      <c r="Y146" s="1" t="s">
        <v>64</v>
      </c>
      <c r="Z146" s="1" t="s">
        <v>64</v>
      </c>
      <c r="AA146" s="1" t="s">
        <v>64</v>
      </c>
      <c r="AB146" s="1" t="s">
        <v>64</v>
      </c>
      <c r="AC146" s="1" t="s">
        <v>64</v>
      </c>
      <c r="AD146" s="1" t="s">
        <v>64</v>
      </c>
      <c r="AE146" s="1" t="s">
        <v>66</v>
      </c>
      <c r="AF146" s="1" t="s">
        <v>66</v>
      </c>
      <c r="AG146" s="1" t="s">
        <v>66</v>
      </c>
      <c r="AH146" s="1" t="s">
        <v>65</v>
      </c>
      <c r="AI146" s="1" t="s">
        <v>66</v>
      </c>
      <c r="AJ146" s="1" t="s">
        <v>66</v>
      </c>
      <c r="AK146" s="1" t="s">
        <v>66</v>
      </c>
      <c r="AL146" s="1" t="s">
        <v>66</v>
      </c>
      <c r="AM146" s="1" t="s">
        <v>66</v>
      </c>
      <c r="AN146" s="1" t="s">
        <v>58</v>
      </c>
      <c r="AP146" s="1" t="s">
        <v>58</v>
      </c>
      <c r="AR146" s="1" t="s">
        <v>58</v>
      </c>
      <c r="AT146" s="1" t="s">
        <v>58</v>
      </c>
      <c r="AV146" s="1" t="s">
        <v>58</v>
      </c>
      <c r="AX146" s="1" t="s">
        <v>58</v>
      </c>
      <c r="AZ146" s="1" t="s">
        <v>58</v>
      </c>
      <c r="BD146" s="1" t="s">
        <v>68</v>
      </c>
      <c r="BE146" s="1" t="s">
        <v>97</v>
      </c>
      <c r="BF146" s="1" t="s">
        <v>70</v>
      </c>
      <c r="BG146" s="1" t="s">
        <v>235</v>
      </c>
      <c r="BH146" s="1" t="s">
        <v>71</v>
      </c>
    </row>
    <row r="147" spans="1:61" s="1" customFormat="1" ht="12.75">
      <c r="A147" s="1">
        <v>15777</v>
      </c>
      <c r="B147" s="1" t="s">
        <v>320</v>
      </c>
      <c r="C147" s="1" t="s">
        <v>54</v>
      </c>
      <c r="D147" s="1" t="s">
        <v>321</v>
      </c>
      <c r="E147" s="1" t="s">
        <v>320</v>
      </c>
      <c r="F147" s="1" t="s">
        <v>111</v>
      </c>
      <c r="H147" s="1" t="s">
        <v>56</v>
      </c>
      <c r="K147" s="1" t="s">
        <v>58</v>
      </c>
      <c r="M147" s="1" t="s">
        <v>58</v>
      </c>
      <c r="O147" s="1" t="s">
        <v>57</v>
      </c>
      <c r="P147" s="1" t="s">
        <v>322</v>
      </c>
      <c r="Q147" s="1" t="s">
        <v>58</v>
      </c>
      <c r="S147" s="1" t="s">
        <v>59</v>
      </c>
      <c r="T147" s="1" t="s">
        <v>60</v>
      </c>
      <c r="U147" s="1" t="s">
        <v>61</v>
      </c>
      <c r="V147" s="1" t="s">
        <v>62</v>
      </c>
      <c r="W147" s="1" t="s">
        <v>63</v>
      </c>
      <c r="X147" s="1" t="s">
        <v>64</v>
      </c>
      <c r="Y147" s="1" t="s">
        <v>65</v>
      </c>
      <c r="Z147" s="1" t="s">
        <v>65</v>
      </c>
      <c r="AA147" s="1" t="s">
        <v>88</v>
      </c>
      <c r="AB147" s="1" t="s">
        <v>64</v>
      </c>
      <c r="AC147" s="1" t="s">
        <v>65</v>
      </c>
      <c r="AD147" s="1" t="s">
        <v>64</v>
      </c>
      <c r="AE147" s="1" t="s">
        <v>66</v>
      </c>
      <c r="AF147" s="1" t="s">
        <v>66</v>
      </c>
      <c r="AG147" s="1" t="s">
        <v>66</v>
      </c>
      <c r="AH147" s="1" t="s">
        <v>66</v>
      </c>
      <c r="AJ147" s="1" t="s">
        <v>66</v>
      </c>
      <c r="AK147" s="1" t="s">
        <v>66</v>
      </c>
      <c r="AL147" s="1" t="s">
        <v>66</v>
      </c>
      <c r="AM147" s="1" t="s">
        <v>66</v>
      </c>
      <c r="AN147" s="1" t="s">
        <v>58</v>
      </c>
      <c r="AP147" s="1" t="s">
        <v>58</v>
      </c>
      <c r="AR147" s="1" t="s">
        <v>57</v>
      </c>
      <c r="AS147" s="1" t="s">
        <v>323</v>
      </c>
      <c r="AT147" s="1" t="s">
        <v>58</v>
      </c>
      <c r="AV147" s="1" t="s">
        <v>58</v>
      </c>
      <c r="AX147" s="1" t="s">
        <v>58</v>
      </c>
      <c r="AZ147" s="1" t="s">
        <v>58</v>
      </c>
      <c r="BD147" s="1" t="s">
        <v>68</v>
      </c>
      <c r="BE147" s="1" t="s">
        <v>77</v>
      </c>
      <c r="BF147" s="1" t="s">
        <v>98</v>
      </c>
      <c r="BG147" s="1" t="s">
        <v>235</v>
      </c>
      <c r="BH147" s="1" t="s">
        <v>78</v>
      </c>
      <c r="BI147" s="1" t="s">
        <v>324</v>
      </c>
    </row>
    <row r="148" spans="1:61" s="1" customFormat="1" ht="12.75">
      <c r="A148" s="1">
        <v>15737</v>
      </c>
      <c r="B148" s="1" t="s">
        <v>223</v>
      </c>
      <c r="C148" s="1" t="s">
        <v>54</v>
      </c>
      <c r="D148" s="1" t="s">
        <v>224</v>
      </c>
      <c r="E148" s="1" t="s">
        <v>223</v>
      </c>
      <c r="F148" s="1" t="s">
        <v>111</v>
      </c>
      <c r="H148" s="1" t="s">
        <v>56</v>
      </c>
      <c r="K148" s="1" t="s">
        <v>58</v>
      </c>
      <c r="M148" s="1" t="s">
        <v>57</v>
      </c>
      <c r="N148" s="1" t="s">
        <v>113</v>
      </c>
      <c r="O148" s="1" t="s">
        <v>58</v>
      </c>
      <c r="Q148" s="1" t="s">
        <v>58</v>
      </c>
      <c r="T148" s="1" t="s">
        <v>60</v>
      </c>
      <c r="U148" s="1" t="s">
        <v>103</v>
      </c>
      <c r="V148" s="1" t="s">
        <v>104</v>
      </c>
      <c r="W148" s="1" t="s">
        <v>63</v>
      </c>
      <c r="X148" s="1" t="s">
        <v>64</v>
      </c>
      <c r="Y148" s="1" t="s">
        <v>64</v>
      </c>
      <c r="Z148" s="1" t="s">
        <v>73</v>
      </c>
      <c r="AA148" s="1" t="s">
        <v>73</v>
      </c>
      <c r="AB148" s="1" t="s">
        <v>88</v>
      </c>
      <c r="AC148" s="1" t="s">
        <v>73</v>
      </c>
      <c r="AD148" s="1" t="s">
        <v>88</v>
      </c>
      <c r="AE148" s="1" t="s">
        <v>73</v>
      </c>
      <c r="AF148" s="1" t="s">
        <v>73</v>
      </c>
      <c r="AG148" s="1" t="s">
        <v>66</v>
      </c>
      <c r="AH148" s="1" t="s">
        <v>88</v>
      </c>
      <c r="AI148" s="1" t="s">
        <v>88</v>
      </c>
      <c r="AJ148" s="1" t="s">
        <v>73</v>
      </c>
      <c r="AK148" s="1" t="s">
        <v>66</v>
      </c>
      <c r="AL148" s="1" t="s">
        <v>88</v>
      </c>
      <c r="AM148" s="1" t="s">
        <v>88</v>
      </c>
      <c r="AN148" s="1" t="s">
        <v>58</v>
      </c>
      <c r="AP148" s="1" t="s">
        <v>58</v>
      </c>
      <c r="AR148" s="1" t="s">
        <v>57</v>
      </c>
      <c r="AS148" s="1" t="s">
        <v>225</v>
      </c>
      <c r="AT148" s="1" t="s">
        <v>58</v>
      </c>
      <c r="AV148" s="1" t="s">
        <v>58</v>
      </c>
      <c r="AX148" s="1" t="s">
        <v>58</v>
      </c>
      <c r="AZ148" s="1" t="s">
        <v>58</v>
      </c>
      <c r="BD148" s="1" t="s">
        <v>68</v>
      </c>
      <c r="BE148" s="1" t="s">
        <v>77</v>
      </c>
      <c r="BF148" s="1" t="s">
        <v>74</v>
      </c>
      <c r="BG148" s="1" t="s">
        <v>218</v>
      </c>
      <c r="BH148" s="1" t="s">
        <v>93</v>
      </c>
      <c r="BI148" s="1" t="s">
        <v>226</v>
      </c>
    </row>
    <row r="149" spans="1:60" s="1" customFormat="1" ht="12.75">
      <c r="A149" s="1">
        <v>16053</v>
      </c>
      <c r="B149" s="1" t="s">
        <v>961</v>
      </c>
      <c r="C149" s="1" t="s">
        <v>54</v>
      </c>
      <c r="D149" s="1" t="s">
        <v>962</v>
      </c>
      <c r="E149" s="1" t="s">
        <v>961</v>
      </c>
      <c r="F149" s="1" t="s">
        <v>84</v>
      </c>
      <c r="G149" s="1" t="s">
        <v>963</v>
      </c>
      <c r="H149" s="1" t="s">
        <v>56</v>
      </c>
      <c r="K149" s="1" t="s">
        <v>57</v>
      </c>
      <c r="L149" s="1" t="s">
        <v>964</v>
      </c>
      <c r="M149" s="1" t="s">
        <v>58</v>
      </c>
      <c r="O149" s="1" t="s">
        <v>58</v>
      </c>
      <c r="Q149" s="1" t="s">
        <v>58</v>
      </c>
      <c r="S149" s="1" t="s">
        <v>59</v>
      </c>
      <c r="T149" s="1" t="s">
        <v>60</v>
      </c>
      <c r="U149" s="1" t="s">
        <v>61</v>
      </c>
      <c r="V149" s="1" t="s">
        <v>62</v>
      </c>
      <c r="W149" s="1" t="s">
        <v>63</v>
      </c>
      <c r="X149" s="1" t="s">
        <v>64</v>
      </c>
      <c r="Y149" s="1" t="s">
        <v>64</v>
      </c>
      <c r="Z149" s="1" t="s">
        <v>64</v>
      </c>
      <c r="AB149" s="1" t="s">
        <v>64</v>
      </c>
      <c r="AC149" s="1" t="s">
        <v>92</v>
      </c>
      <c r="AD149" s="1" t="s">
        <v>64</v>
      </c>
      <c r="AE149" s="1" t="s">
        <v>66</v>
      </c>
      <c r="AF149" s="1" t="s">
        <v>66</v>
      </c>
      <c r="AG149" s="1" t="s">
        <v>66</v>
      </c>
      <c r="AH149" s="1" t="s">
        <v>66</v>
      </c>
      <c r="AI149" s="1" t="s">
        <v>66</v>
      </c>
      <c r="AJ149" s="1" t="s">
        <v>66</v>
      </c>
      <c r="AK149" s="1" t="s">
        <v>66</v>
      </c>
      <c r="AL149" s="1" t="s">
        <v>66</v>
      </c>
      <c r="AM149" s="1" t="s">
        <v>66</v>
      </c>
      <c r="AN149" s="1" t="s">
        <v>58</v>
      </c>
      <c r="AP149" s="1" t="s">
        <v>58</v>
      </c>
      <c r="AR149" s="1" t="s">
        <v>58</v>
      </c>
      <c r="AT149" s="1" t="s">
        <v>58</v>
      </c>
      <c r="AV149" s="1" t="s">
        <v>58</v>
      </c>
      <c r="AX149" s="1" t="s">
        <v>58</v>
      </c>
      <c r="AZ149" s="1" t="s">
        <v>58</v>
      </c>
      <c r="BB149" s="1" t="s">
        <v>169</v>
      </c>
      <c r="BC149" s="1" t="s">
        <v>965</v>
      </c>
      <c r="BD149" s="1" t="s">
        <v>68</v>
      </c>
      <c r="BE149" s="1" t="s">
        <v>77</v>
      </c>
      <c r="BF149" s="1" t="s">
        <v>79</v>
      </c>
      <c r="BG149" s="1" t="s">
        <v>235</v>
      </c>
      <c r="BH149" s="1" t="s">
        <v>78</v>
      </c>
    </row>
    <row r="150" spans="1:52" s="1" customFormat="1" ht="12.75">
      <c r="A150" s="1">
        <v>15978</v>
      </c>
      <c r="B150" s="1" t="s">
        <v>788</v>
      </c>
      <c r="C150" s="1" t="s">
        <v>54</v>
      </c>
      <c r="D150" s="1" t="s">
        <v>789</v>
      </c>
      <c r="E150" s="1" t="s">
        <v>788</v>
      </c>
      <c r="F150" s="1" t="s">
        <v>84</v>
      </c>
      <c r="K150" s="1" t="s">
        <v>58</v>
      </c>
      <c r="M150" s="1" t="s">
        <v>58</v>
      </c>
      <c r="O150" s="1" t="s">
        <v>58</v>
      </c>
      <c r="Q150" s="1" t="s">
        <v>58</v>
      </c>
      <c r="AN150" s="1" t="s">
        <v>58</v>
      </c>
      <c r="AP150" s="1" t="s">
        <v>58</v>
      </c>
      <c r="AR150" s="1" t="s">
        <v>58</v>
      </c>
      <c r="AT150" s="1" t="s">
        <v>58</v>
      </c>
      <c r="AV150" s="1" t="s">
        <v>58</v>
      </c>
      <c r="AX150" s="1" t="s">
        <v>58</v>
      </c>
      <c r="AZ150" s="1" t="s">
        <v>58</v>
      </c>
    </row>
    <row r="151" spans="1:60" s="1" customFormat="1" ht="12.75">
      <c r="A151" s="1">
        <v>15969</v>
      </c>
      <c r="B151" s="1" t="s">
        <v>760</v>
      </c>
      <c r="C151" s="1" t="s">
        <v>54</v>
      </c>
      <c r="D151" s="1" t="s">
        <v>761</v>
      </c>
      <c r="E151" s="1" t="s">
        <v>760</v>
      </c>
      <c r="F151" s="1" t="s">
        <v>84</v>
      </c>
      <c r="G151" s="1" t="s">
        <v>762</v>
      </c>
      <c r="H151" s="1" t="s">
        <v>56</v>
      </c>
      <c r="K151" s="1" t="s">
        <v>57</v>
      </c>
      <c r="L151" s="1" t="s">
        <v>763</v>
      </c>
      <c r="M151" s="1" t="s">
        <v>58</v>
      </c>
      <c r="O151" s="1" t="s">
        <v>58</v>
      </c>
      <c r="Q151" s="1" t="s">
        <v>58</v>
      </c>
      <c r="S151" s="1" t="s">
        <v>59</v>
      </c>
      <c r="U151" s="1" t="s">
        <v>109</v>
      </c>
      <c r="V151" s="1" t="s">
        <v>110</v>
      </c>
      <c r="X151" s="1" t="s">
        <v>73</v>
      </c>
      <c r="Y151" s="1" t="s">
        <v>64</v>
      </c>
      <c r="Z151" s="1" t="s">
        <v>73</v>
      </c>
      <c r="AA151" s="1" t="s">
        <v>73</v>
      </c>
      <c r="AB151" s="1" t="s">
        <v>88</v>
      </c>
      <c r="AC151" s="1" t="s">
        <v>73</v>
      </c>
      <c r="AD151" s="1" t="s">
        <v>88</v>
      </c>
      <c r="AE151" s="1" t="s">
        <v>73</v>
      </c>
      <c r="AF151" s="1" t="s">
        <v>73</v>
      </c>
      <c r="AG151" s="1" t="s">
        <v>67</v>
      </c>
      <c r="AH151" s="1" t="s">
        <v>83</v>
      </c>
      <c r="AI151" s="1" t="s">
        <v>67</v>
      </c>
      <c r="AJ151" s="1" t="s">
        <v>67</v>
      </c>
      <c r="AK151" s="1" t="s">
        <v>67</v>
      </c>
      <c r="AL151" s="1" t="s">
        <v>67</v>
      </c>
      <c r="AM151" s="1" t="s">
        <v>73</v>
      </c>
      <c r="AN151" s="1" t="s">
        <v>58</v>
      </c>
      <c r="AP151" s="1" t="s">
        <v>58</v>
      </c>
      <c r="AR151" s="1" t="s">
        <v>57</v>
      </c>
      <c r="AS151" s="1" t="s">
        <v>764</v>
      </c>
      <c r="AT151" s="1" t="s">
        <v>58</v>
      </c>
      <c r="AV151" s="1" t="s">
        <v>58</v>
      </c>
      <c r="AX151" s="1" t="s">
        <v>58</v>
      </c>
      <c r="AZ151" s="1" t="s">
        <v>58</v>
      </c>
      <c r="BD151" s="1" t="s">
        <v>76</v>
      </c>
      <c r="BE151" s="1" t="s">
        <v>77</v>
      </c>
      <c r="BF151" s="1" t="s">
        <v>79</v>
      </c>
      <c r="BG151" s="1" t="s">
        <v>84</v>
      </c>
      <c r="BH151" s="1" t="s">
        <v>93</v>
      </c>
    </row>
    <row r="152" spans="1:61" s="1" customFormat="1" ht="12.75">
      <c r="A152" s="1">
        <v>15879</v>
      </c>
      <c r="B152" s="1" t="s">
        <v>535</v>
      </c>
      <c r="C152" s="1" t="s">
        <v>54</v>
      </c>
      <c r="D152" s="1" t="s">
        <v>536</v>
      </c>
      <c r="E152" s="1" t="s">
        <v>535</v>
      </c>
      <c r="F152" s="1" t="s">
        <v>84</v>
      </c>
      <c r="G152" s="1" t="s">
        <v>537</v>
      </c>
      <c r="H152" s="1" t="s">
        <v>56</v>
      </c>
      <c r="K152" s="1" t="s">
        <v>58</v>
      </c>
      <c r="M152" s="1" t="s">
        <v>58</v>
      </c>
      <c r="O152" s="1" t="s">
        <v>57</v>
      </c>
      <c r="P152" s="1" t="s">
        <v>537</v>
      </c>
      <c r="Q152" s="1" t="s">
        <v>58</v>
      </c>
      <c r="S152" s="1" t="s">
        <v>59</v>
      </c>
      <c r="T152" s="1" t="s">
        <v>72</v>
      </c>
      <c r="U152" s="1" t="s">
        <v>61</v>
      </c>
      <c r="V152" s="1" t="s">
        <v>62</v>
      </c>
      <c r="X152" s="1" t="s">
        <v>64</v>
      </c>
      <c r="Y152" s="1" t="s">
        <v>64</v>
      </c>
      <c r="Z152" s="1" t="s">
        <v>64</v>
      </c>
      <c r="AA152" s="1" t="s">
        <v>64</v>
      </c>
      <c r="AB152" s="1" t="s">
        <v>64</v>
      </c>
      <c r="AC152" s="1" t="s">
        <v>64</v>
      </c>
      <c r="AD152" s="1" t="s">
        <v>64</v>
      </c>
      <c r="AE152" s="1" t="s">
        <v>66</v>
      </c>
      <c r="AF152" s="1" t="s">
        <v>66</v>
      </c>
      <c r="AG152" s="1" t="s">
        <v>66</v>
      </c>
      <c r="AH152" s="1" t="s">
        <v>66</v>
      </c>
      <c r="AI152" s="1" t="s">
        <v>66</v>
      </c>
      <c r="AJ152" s="1" t="s">
        <v>66</v>
      </c>
      <c r="AK152" s="1" t="s">
        <v>66</v>
      </c>
      <c r="AL152" s="1" t="s">
        <v>66</v>
      </c>
      <c r="AM152" s="1" t="s">
        <v>66</v>
      </c>
      <c r="AN152" s="1" t="s">
        <v>58</v>
      </c>
      <c r="AP152" s="1" t="s">
        <v>58</v>
      </c>
      <c r="AR152" s="1" t="s">
        <v>58</v>
      </c>
      <c r="AT152" s="1" t="s">
        <v>58</v>
      </c>
      <c r="AV152" s="1" t="s">
        <v>58</v>
      </c>
      <c r="AX152" s="1" t="s">
        <v>58</v>
      </c>
      <c r="AZ152" s="1" t="s">
        <v>58</v>
      </c>
      <c r="BD152" s="1" t="s">
        <v>76</v>
      </c>
      <c r="BE152" s="1" t="s">
        <v>69</v>
      </c>
      <c r="BF152" s="1" t="s">
        <v>98</v>
      </c>
      <c r="BG152" s="1" t="s">
        <v>235</v>
      </c>
      <c r="BH152" s="1" t="s">
        <v>78</v>
      </c>
      <c r="BI152" s="1" t="s">
        <v>538</v>
      </c>
    </row>
    <row r="153" spans="1:52" s="1" customFormat="1" ht="12.75">
      <c r="A153" s="1">
        <v>15878</v>
      </c>
      <c r="B153" s="1" t="s">
        <v>532</v>
      </c>
      <c r="C153" s="1" t="s">
        <v>54</v>
      </c>
      <c r="D153" s="1" t="s">
        <v>533</v>
      </c>
      <c r="E153" s="1" t="s">
        <v>532</v>
      </c>
      <c r="F153" s="1" t="s">
        <v>84</v>
      </c>
      <c r="G153" s="1" t="s">
        <v>534</v>
      </c>
      <c r="K153" s="1" t="s">
        <v>58</v>
      </c>
      <c r="M153" s="1" t="s">
        <v>58</v>
      </c>
      <c r="O153" s="1" t="s">
        <v>58</v>
      </c>
      <c r="Q153" s="1" t="s">
        <v>58</v>
      </c>
      <c r="AN153" s="1" t="s">
        <v>58</v>
      </c>
      <c r="AP153" s="1" t="s">
        <v>58</v>
      </c>
      <c r="AR153" s="1" t="s">
        <v>58</v>
      </c>
      <c r="AT153" s="1" t="s">
        <v>58</v>
      </c>
      <c r="AV153" s="1" t="s">
        <v>58</v>
      </c>
      <c r="AX153" s="1" t="s">
        <v>58</v>
      </c>
      <c r="AZ153" s="1" t="s">
        <v>58</v>
      </c>
    </row>
    <row r="154" spans="1:61" s="1" customFormat="1" ht="12.75">
      <c r="A154" s="1">
        <v>15818</v>
      </c>
      <c r="B154" s="1" t="s">
        <v>403</v>
      </c>
      <c r="C154" s="1" t="s">
        <v>54</v>
      </c>
      <c r="D154" s="1" t="s">
        <v>404</v>
      </c>
      <c r="E154" s="1" t="s">
        <v>403</v>
      </c>
      <c r="F154" s="1" t="s">
        <v>84</v>
      </c>
      <c r="G154" s="1" t="s">
        <v>167</v>
      </c>
      <c r="H154" s="1" t="s">
        <v>56</v>
      </c>
      <c r="K154" s="1" t="s">
        <v>57</v>
      </c>
      <c r="L154" s="1" t="s">
        <v>171</v>
      </c>
      <c r="M154" s="1" t="s">
        <v>58</v>
      </c>
      <c r="O154" s="1" t="s">
        <v>58</v>
      </c>
      <c r="Q154" s="1" t="s">
        <v>58</v>
      </c>
      <c r="S154" s="1" t="s">
        <v>59</v>
      </c>
      <c r="T154" s="1" t="s">
        <v>60</v>
      </c>
      <c r="U154" s="1" t="s">
        <v>61</v>
      </c>
      <c r="V154" s="1" t="s">
        <v>62</v>
      </c>
      <c r="W154" s="1" t="s">
        <v>63</v>
      </c>
      <c r="X154" s="1" t="s">
        <v>64</v>
      </c>
      <c r="Y154" s="1" t="s">
        <v>64</v>
      </c>
      <c r="Z154" s="1" t="s">
        <v>64</v>
      </c>
      <c r="AA154" s="1" t="s">
        <v>64</v>
      </c>
      <c r="AB154" s="1" t="s">
        <v>64</v>
      </c>
      <c r="AC154" s="1" t="s">
        <v>64</v>
      </c>
      <c r="AD154" s="1" t="s">
        <v>64</v>
      </c>
      <c r="AE154" s="1" t="s">
        <v>66</v>
      </c>
      <c r="AF154" s="1" t="s">
        <v>65</v>
      </c>
      <c r="AG154" s="1" t="s">
        <v>66</v>
      </c>
      <c r="AH154" s="1" t="s">
        <v>66</v>
      </c>
      <c r="AI154" s="1" t="s">
        <v>67</v>
      </c>
      <c r="AJ154" s="1" t="s">
        <v>66</v>
      </c>
      <c r="AK154" s="1" t="s">
        <v>66</v>
      </c>
      <c r="AL154" s="1" t="s">
        <v>66</v>
      </c>
      <c r="AM154" s="1" t="s">
        <v>66</v>
      </c>
      <c r="AN154" s="1" t="s">
        <v>58</v>
      </c>
      <c r="AP154" s="1" t="s">
        <v>58</v>
      </c>
      <c r="AR154" s="1" t="s">
        <v>58</v>
      </c>
      <c r="AT154" s="1" t="s">
        <v>58</v>
      </c>
      <c r="AV154" s="1" t="s">
        <v>58</v>
      </c>
      <c r="AX154" s="1" t="s">
        <v>58</v>
      </c>
      <c r="AZ154" s="1" t="s">
        <v>58</v>
      </c>
      <c r="BB154" s="1" t="s">
        <v>185</v>
      </c>
      <c r="BC154" s="1" t="s">
        <v>185</v>
      </c>
      <c r="BD154" s="1" t="s">
        <v>68</v>
      </c>
      <c r="BE154" s="1" t="s">
        <v>69</v>
      </c>
      <c r="BF154" s="1" t="s">
        <v>70</v>
      </c>
      <c r="BG154" s="1" t="s">
        <v>208</v>
      </c>
      <c r="BH154" s="1" t="s">
        <v>78</v>
      </c>
      <c r="BI154" s="1" t="s">
        <v>405</v>
      </c>
    </row>
    <row r="155" spans="1:61" s="1" customFormat="1" ht="12.75">
      <c r="A155" s="1">
        <v>15811</v>
      </c>
      <c r="B155" s="1" t="s">
        <v>389</v>
      </c>
      <c r="C155" s="1" t="s">
        <v>54</v>
      </c>
      <c r="D155" s="1" t="s">
        <v>390</v>
      </c>
      <c r="E155" s="1" t="s">
        <v>389</v>
      </c>
      <c r="F155" s="1" t="s">
        <v>84</v>
      </c>
      <c r="G155" s="1" t="s">
        <v>391</v>
      </c>
      <c r="H155" s="1" t="s">
        <v>56</v>
      </c>
      <c r="K155" s="1" t="s">
        <v>57</v>
      </c>
      <c r="L155" s="1" t="s">
        <v>392</v>
      </c>
      <c r="M155" s="1" t="s">
        <v>58</v>
      </c>
      <c r="O155" s="1" t="s">
        <v>58</v>
      </c>
      <c r="Q155" s="1" t="s">
        <v>58</v>
      </c>
      <c r="S155" s="1" t="s">
        <v>59</v>
      </c>
      <c r="U155" s="1" t="s">
        <v>103</v>
      </c>
      <c r="V155" s="1" t="s">
        <v>104</v>
      </c>
      <c r="X155" s="1" t="s">
        <v>83</v>
      </c>
      <c r="AA155" s="1" t="s">
        <v>73</v>
      </c>
      <c r="AE155" s="1" t="s">
        <v>83</v>
      </c>
      <c r="AG155" s="1" t="s">
        <v>83</v>
      </c>
      <c r="AN155" s="1" t="s">
        <v>57</v>
      </c>
      <c r="AO155" s="1" t="s">
        <v>393</v>
      </c>
      <c r="AP155" s="1" t="s">
        <v>57</v>
      </c>
      <c r="AQ155" s="1" t="s">
        <v>394</v>
      </c>
      <c r="AR155" s="1" t="s">
        <v>57</v>
      </c>
      <c r="AS155" s="1" t="s">
        <v>395</v>
      </c>
      <c r="AT155" s="1" t="s">
        <v>58</v>
      </c>
      <c r="AV155" s="1" t="s">
        <v>58</v>
      </c>
      <c r="AX155" s="1" t="s">
        <v>58</v>
      </c>
      <c r="AZ155" s="1" t="s">
        <v>58</v>
      </c>
      <c r="BB155" s="1" t="s">
        <v>396</v>
      </c>
      <c r="BC155" s="1" t="s">
        <v>397</v>
      </c>
      <c r="BD155" s="1" t="s">
        <v>68</v>
      </c>
      <c r="BE155" s="1" t="s">
        <v>69</v>
      </c>
      <c r="BH155" s="1" t="s">
        <v>71</v>
      </c>
      <c r="BI155" s="1" t="s">
        <v>398</v>
      </c>
    </row>
    <row r="156" spans="1:52" s="1" customFormat="1" ht="12.75">
      <c r="A156" s="1">
        <v>15742</v>
      </c>
      <c r="B156" s="1" t="s">
        <v>237</v>
      </c>
      <c r="C156" s="1" t="s">
        <v>54</v>
      </c>
      <c r="D156" s="1" t="s">
        <v>238</v>
      </c>
      <c r="E156" s="1" t="s">
        <v>237</v>
      </c>
      <c r="F156" s="1" t="s">
        <v>84</v>
      </c>
      <c r="G156" s="1" t="s">
        <v>168</v>
      </c>
      <c r="K156" s="1" t="s">
        <v>58</v>
      </c>
      <c r="M156" s="1" t="s">
        <v>58</v>
      </c>
      <c r="O156" s="1" t="s">
        <v>58</v>
      </c>
      <c r="Q156" s="1" t="s">
        <v>58</v>
      </c>
      <c r="AN156" s="1" t="s">
        <v>58</v>
      </c>
      <c r="AP156" s="1" t="s">
        <v>58</v>
      </c>
      <c r="AR156" s="1" t="s">
        <v>58</v>
      </c>
      <c r="AT156" s="1" t="s">
        <v>58</v>
      </c>
      <c r="AV156" s="1" t="s">
        <v>58</v>
      </c>
      <c r="AX156" s="1" t="s">
        <v>58</v>
      </c>
      <c r="AZ156" s="1" t="s">
        <v>58</v>
      </c>
    </row>
    <row r="157" spans="1:60" s="1" customFormat="1" ht="12.75">
      <c r="A157" s="1">
        <v>16024</v>
      </c>
      <c r="B157" s="1" t="s">
        <v>880</v>
      </c>
      <c r="C157" s="1" t="s">
        <v>54</v>
      </c>
      <c r="D157" s="1" t="s">
        <v>881</v>
      </c>
      <c r="E157" s="1" t="s">
        <v>880</v>
      </c>
      <c r="F157" s="1" t="s">
        <v>162</v>
      </c>
      <c r="H157" s="1" t="s">
        <v>96</v>
      </c>
      <c r="K157" s="1" t="s">
        <v>58</v>
      </c>
      <c r="M157" s="1" t="s">
        <v>58</v>
      </c>
      <c r="O157" s="1" t="s">
        <v>58</v>
      </c>
      <c r="Q157" s="1" t="s">
        <v>58</v>
      </c>
      <c r="S157" s="1" t="s">
        <v>59</v>
      </c>
      <c r="T157" s="1" t="s">
        <v>72</v>
      </c>
      <c r="U157" s="1" t="s">
        <v>109</v>
      </c>
      <c r="V157" s="1" t="s">
        <v>110</v>
      </c>
      <c r="X157" s="1" t="s">
        <v>73</v>
      </c>
      <c r="Y157" s="1" t="s">
        <v>73</v>
      </c>
      <c r="Z157" s="1" t="s">
        <v>65</v>
      </c>
      <c r="AA157" s="1" t="s">
        <v>73</v>
      </c>
      <c r="AB157" s="1" t="s">
        <v>73</v>
      </c>
      <c r="AC157" s="1" t="s">
        <v>73</v>
      </c>
      <c r="AD157" s="1" t="s">
        <v>73</v>
      </c>
      <c r="AE157" s="1" t="s">
        <v>73</v>
      </c>
      <c r="AF157" s="1" t="s">
        <v>73</v>
      </c>
      <c r="AG157" s="1" t="s">
        <v>73</v>
      </c>
      <c r="AH157" s="1" t="s">
        <v>73</v>
      </c>
      <c r="AI157" s="1" t="s">
        <v>73</v>
      </c>
      <c r="AJ157" s="1" t="s">
        <v>73</v>
      </c>
      <c r="AK157" s="1" t="s">
        <v>65</v>
      </c>
      <c r="AL157" s="1" t="s">
        <v>65</v>
      </c>
      <c r="AM157" s="1" t="s">
        <v>73</v>
      </c>
      <c r="AN157" s="1" t="s">
        <v>58</v>
      </c>
      <c r="AP157" s="1" t="s">
        <v>58</v>
      </c>
      <c r="AR157" s="1" t="s">
        <v>58</v>
      </c>
      <c r="AT157" s="1" t="s">
        <v>58</v>
      </c>
      <c r="AV157" s="1" t="s">
        <v>58</v>
      </c>
      <c r="AX157" s="1" t="s">
        <v>58</v>
      </c>
      <c r="AZ157" s="1" t="s">
        <v>58</v>
      </c>
      <c r="BF157" s="1" t="s">
        <v>79</v>
      </c>
      <c r="BG157" s="1" t="s">
        <v>235</v>
      </c>
      <c r="BH157" s="1" t="s">
        <v>78</v>
      </c>
    </row>
    <row r="158" spans="1:60" s="1" customFormat="1" ht="12.75">
      <c r="A158" s="1">
        <v>15902</v>
      </c>
      <c r="B158" s="1" t="s">
        <v>594</v>
      </c>
      <c r="C158" s="1" t="s">
        <v>54</v>
      </c>
      <c r="D158" s="1" t="s">
        <v>595</v>
      </c>
      <c r="E158" s="1" t="s">
        <v>596</v>
      </c>
      <c r="F158" s="1" t="s">
        <v>162</v>
      </c>
      <c r="H158" s="1" t="s">
        <v>56</v>
      </c>
      <c r="K158" s="1" t="s">
        <v>57</v>
      </c>
      <c r="L158" s="1" t="s">
        <v>597</v>
      </c>
      <c r="M158" s="1" t="s">
        <v>58</v>
      </c>
      <c r="O158" s="1" t="s">
        <v>58</v>
      </c>
      <c r="Q158" s="1" t="s">
        <v>58</v>
      </c>
      <c r="S158" s="1" t="s">
        <v>59</v>
      </c>
      <c r="T158" s="1" t="s">
        <v>60</v>
      </c>
      <c r="U158" s="1" t="s">
        <v>61</v>
      </c>
      <c r="V158" s="1" t="s">
        <v>62</v>
      </c>
      <c r="W158" s="1" t="s">
        <v>87</v>
      </c>
      <c r="X158" s="1" t="s">
        <v>64</v>
      </c>
      <c r="Y158" s="1" t="s">
        <v>64</v>
      </c>
      <c r="Z158" s="1" t="s">
        <v>83</v>
      </c>
      <c r="AA158" s="1" t="s">
        <v>83</v>
      </c>
      <c r="AB158" s="1" t="s">
        <v>64</v>
      </c>
      <c r="AC158" s="1" t="s">
        <v>64</v>
      </c>
      <c r="AD158" s="1" t="s">
        <v>64</v>
      </c>
      <c r="AE158" s="1" t="s">
        <v>66</v>
      </c>
      <c r="AF158" s="1" t="s">
        <v>66</v>
      </c>
      <c r="AG158" s="1" t="s">
        <v>66</v>
      </c>
      <c r="AH158" s="1" t="s">
        <v>66</v>
      </c>
      <c r="AI158" s="1" t="s">
        <v>67</v>
      </c>
      <c r="AJ158" s="1" t="s">
        <v>66</v>
      </c>
      <c r="AK158" s="1" t="s">
        <v>66</v>
      </c>
      <c r="AL158" s="1" t="s">
        <v>66</v>
      </c>
      <c r="AM158" s="1" t="s">
        <v>66</v>
      </c>
      <c r="AN158" s="1" t="s">
        <v>58</v>
      </c>
      <c r="AP158" s="1" t="s">
        <v>58</v>
      </c>
      <c r="AR158" s="1" t="s">
        <v>58</v>
      </c>
      <c r="AT158" s="1" t="s">
        <v>58</v>
      </c>
      <c r="AV158" s="1" t="s">
        <v>58</v>
      </c>
      <c r="AX158" s="1" t="s">
        <v>58</v>
      </c>
      <c r="AZ158" s="1" t="s">
        <v>58</v>
      </c>
      <c r="BD158" s="1" t="s">
        <v>68</v>
      </c>
      <c r="BE158" s="1" t="s">
        <v>77</v>
      </c>
      <c r="BF158" s="1" t="s">
        <v>74</v>
      </c>
      <c r="BG158" s="1" t="s">
        <v>218</v>
      </c>
      <c r="BH158" s="1" t="s">
        <v>93</v>
      </c>
    </row>
    <row r="159" spans="1:61" s="1" customFormat="1" ht="12.75">
      <c r="A159" s="1">
        <v>15758</v>
      </c>
      <c r="B159" s="1" t="s">
        <v>270</v>
      </c>
      <c r="C159" s="1" t="s">
        <v>54</v>
      </c>
      <c r="D159" s="1" t="s">
        <v>271</v>
      </c>
      <c r="E159" s="1" t="s">
        <v>270</v>
      </c>
      <c r="F159" s="1" t="s">
        <v>162</v>
      </c>
      <c r="H159" s="1" t="s">
        <v>56</v>
      </c>
      <c r="K159" s="1" t="s">
        <v>57</v>
      </c>
      <c r="L159" s="1" t="s">
        <v>272</v>
      </c>
      <c r="M159" s="1" t="s">
        <v>58</v>
      </c>
      <c r="O159" s="1" t="s">
        <v>58</v>
      </c>
      <c r="Q159" s="1" t="s">
        <v>58</v>
      </c>
      <c r="S159" s="1" t="s">
        <v>101</v>
      </c>
      <c r="T159" s="1" t="s">
        <v>60</v>
      </c>
      <c r="U159" s="1" t="s">
        <v>61</v>
      </c>
      <c r="V159" s="1" t="s">
        <v>62</v>
      </c>
      <c r="W159" s="1" t="s">
        <v>87</v>
      </c>
      <c r="X159" s="1" t="s">
        <v>88</v>
      </c>
      <c r="Y159" s="1" t="s">
        <v>65</v>
      </c>
      <c r="Z159" s="1" t="s">
        <v>83</v>
      </c>
      <c r="AA159" s="1" t="s">
        <v>83</v>
      </c>
      <c r="AB159" s="1" t="s">
        <v>65</v>
      </c>
      <c r="AC159" s="1" t="s">
        <v>83</v>
      </c>
      <c r="AD159" s="1" t="s">
        <v>64</v>
      </c>
      <c r="AE159" s="1" t="s">
        <v>66</v>
      </c>
      <c r="AF159" s="1" t="s">
        <v>66</v>
      </c>
      <c r="AG159" s="1" t="s">
        <v>66</v>
      </c>
      <c r="AH159" s="1" t="s">
        <v>66</v>
      </c>
      <c r="AI159" s="1" t="s">
        <v>65</v>
      </c>
      <c r="AJ159" s="1" t="s">
        <v>66</v>
      </c>
      <c r="AK159" s="1" t="s">
        <v>65</v>
      </c>
      <c r="AL159" s="1" t="s">
        <v>88</v>
      </c>
      <c r="AM159" s="1" t="s">
        <v>66</v>
      </c>
      <c r="AN159" s="1" t="s">
        <v>58</v>
      </c>
      <c r="AP159" s="1" t="s">
        <v>58</v>
      </c>
      <c r="AR159" s="1" t="s">
        <v>58</v>
      </c>
      <c r="AT159" s="1" t="s">
        <v>58</v>
      </c>
      <c r="AV159" s="1" t="s">
        <v>58</v>
      </c>
      <c r="AX159" s="1" t="s">
        <v>58</v>
      </c>
      <c r="AZ159" s="1" t="s">
        <v>58</v>
      </c>
      <c r="BB159" s="1" t="s">
        <v>273</v>
      </c>
      <c r="BC159" s="1" t="s">
        <v>274</v>
      </c>
      <c r="BD159" s="1" t="s">
        <v>68</v>
      </c>
      <c r="BE159" s="1" t="s">
        <v>105</v>
      </c>
      <c r="BF159" s="1" t="s">
        <v>98</v>
      </c>
      <c r="BG159" s="1" t="s">
        <v>207</v>
      </c>
      <c r="BH159" s="1" t="s">
        <v>71</v>
      </c>
      <c r="BI159" s="1" t="s">
        <v>275</v>
      </c>
    </row>
    <row r="160" spans="1:60" s="1" customFormat="1" ht="12.75">
      <c r="A160" s="1">
        <v>16140</v>
      </c>
      <c r="C160" s="1" t="s">
        <v>52</v>
      </c>
      <c r="D160" s="1" t="s">
        <v>1174</v>
      </c>
      <c r="E160" s="1" t="s">
        <v>1175</v>
      </c>
      <c r="H160" s="1" t="s">
        <v>56</v>
      </c>
      <c r="K160" s="1" t="s">
        <v>58</v>
      </c>
      <c r="M160" s="1" t="s">
        <v>58</v>
      </c>
      <c r="O160" s="1" t="s">
        <v>57</v>
      </c>
      <c r="P160" s="1" t="s">
        <v>1176</v>
      </c>
      <c r="Q160" s="1" t="s">
        <v>58</v>
      </c>
      <c r="T160" s="1" t="s">
        <v>72</v>
      </c>
      <c r="U160" s="1" t="s">
        <v>81</v>
      </c>
      <c r="W160" s="1" t="s">
        <v>102</v>
      </c>
      <c r="X160" s="1" t="s">
        <v>64</v>
      </c>
      <c r="AE160" s="1" t="s">
        <v>65</v>
      </c>
      <c r="AF160" s="1" t="s">
        <v>65</v>
      </c>
      <c r="AG160" s="1" t="s">
        <v>65</v>
      </c>
      <c r="AH160" s="1" t="s">
        <v>66</v>
      </c>
      <c r="AI160" s="1" t="s">
        <v>65</v>
      </c>
      <c r="AJ160" s="1" t="s">
        <v>65</v>
      </c>
      <c r="AK160" s="1" t="s">
        <v>66</v>
      </c>
      <c r="AL160" s="1" t="s">
        <v>66</v>
      </c>
      <c r="AM160" s="1" t="s">
        <v>66</v>
      </c>
      <c r="AN160" s="1" t="s">
        <v>58</v>
      </c>
      <c r="AP160" s="1" t="s">
        <v>58</v>
      </c>
      <c r="AR160" s="1" t="s">
        <v>57</v>
      </c>
      <c r="AS160" s="1" t="s">
        <v>140</v>
      </c>
      <c r="AT160" s="1" t="s">
        <v>58</v>
      </c>
      <c r="AV160" s="1" t="s">
        <v>58</v>
      </c>
      <c r="AX160" s="1" t="s">
        <v>58</v>
      </c>
      <c r="AZ160" s="1" t="s">
        <v>58</v>
      </c>
      <c r="BD160" s="1" t="s">
        <v>76</v>
      </c>
      <c r="BE160" s="1" t="s">
        <v>97</v>
      </c>
      <c r="BF160" s="1" t="s">
        <v>98</v>
      </c>
      <c r="BG160" s="1" t="s">
        <v>149</v>
      </c>
      <c r="BH160" s="1" t="s">
        <v>78</v>
      </c>
    </row>
    <row r="161" spans="1:52" s="1" customFormat="1" ht="12.75">
      <c r="A161" s="1">
        <v>16135</v>
      </c>
      <c r="C161" s="1" t="s">
        <v>52</v>
      </c>
      <c r="D161" s="1" t="s">
        <v>1156</v>
      </c>
      <c r="E161" s="1" t="s">
        <v>1156</v>
      </c>
      <c r="K161" s="1" t="s">
        <v>53</v>
      </c>
      <c r="M161" s="1" t="s">
        <v>53</v>
      </c>
      <c r="O161" s="1" t="s">
        <v>53</v>
      </c>
      <c r="Q161" s="1" t="s">
        <v>53</v>
      </c>
      <c r="AN161" s="1" t="s">
        <v>53</v>
      </c>
      <c r="AP161" s="1" t="s">
        <v>53</v>
      </c>
      <c r="AR161" s="1" t="s">
        <v>53</v>
      </c>
      <c r="AT161" s="1" t="s">
        <v>53</v>
      </c>
      <c r="AV161" s="1" t="s">
        <v>53</v>
      </c>
      <c r="AX161" s="1" t="s">
        <v>53</v>
      </c>
      <c r="AZ161" s="1" t="s">
        <v>53</v>
      </c>
    </row>
    <row r="162" spans="1:52" s="1" customFormat="1" ht="12.75">
      <c r="A162" s="1">
        <v>16131</v>
      </c>
      <c r="C162" s="1" t="s">
        <v>52</v>
      </c>
      <c r="D162" s="1" t="s">
        <v>1142</v>
      </c>
      <c r="E162" s="1" t="s">
        <v>1142</v>
      </c>
      <c r="K162" s="1" t="s">
        <v>53</v>
      </c>
      <c r="M162" s="1" t="s">
        <v>53</v>
      </c>
      <c r="O162" s="1" t="s">
        <v>53</v>
      </c>
      <c r="Q162" s="1" t="s">
        <v>53</v>
      </c>
      <c r="AN162" s="1" t="s">
        <v>53</v>
      </c>
      <c r="AP162" s="1" t="s">
        <v>53</v>
      </c>
      <c r="AR162" s="1" t="s">
        <v>53</v>
      </c>
      <c r="AT162" s="1" t="s">
        <v>53</v>
      </c>
      <c r="AV162" s="1" t="s">
        <v>53</v>
      </c>
      <c r="AX162" s="1" t="s">
        <v>53</v>
      </c>
      <c r="AZ162" s="1" t="s">
        <v>53</v>
      </c>
    </row>
    <row r="163" spans="1:60" s="1" customFormat="1" ht="12.75">
      <c r="A163" s="1">
        <v>16128</v>
      </c>
      <c r="B163" s="1" t="s">
        <v>1131</v>
      </c>
      <c r="C163" s="1" t="s">
        <v>54</v>
      </c>
      <c r="D163" s="1" t="s">
        <v>1132</v>
      </c>
      <c r="E163" s="1" t="s">
        <v>1131</v>
      </c>
      <c r="H163" s="1" t="s">
        <v>56</v>
      </c>
      <c r="K163" s="1" t="s">
        <v>58</v>
      </c>
      <c r="M163" s="1" t="s">
        <v>57</v>
      </c>
      <c r="N163" s="1" t="s">
        <v>1133</v>
      </c>
      <c r="O163" s="1" t="s">
        <v>58</v>
      </c>
      <c r="Q163" s="1" t="s">
        <v>58</v>
      </c>
      <c r="S163" s="1" t="s">
        <v>59</v>
      </c>
      <c r="T163" s="1" t="s">
        <v>60</v>
      </c>
      <c r="U163" s="1" t="s">
        <v>61</v>
      </c>
      <c r="V163" s="1" t="s">
        <v>62</v>
      </c>
      <c r="W163" s="1" t="s">
        <v>90</v>
      </c>
      <c r="X163" s="1" t="s">
        <v>64</v>
      </c>
      <c r="Y163" s="1" t="s">
        <v>64</v>
      </c>
      <c r="Z163" s="1" t="s">
        <v>64</v>
      </c>
      <c r="AA163" s="1" t="s">
        <v>65</v>
      </c>
      <c r="AB163" s="1" t="s">
        <v>64</v>
      </c>
      <c r="AC163" s="1" t="s">
        <v>64</v>
      </c>
      <c r="AD163" s="1" t="s">
        <v>64</v>
      </c>
      <c r="AE163" s="1" t="s">
        <v>66</v>
      </c>
      <c r="AF163" s="1" t="s">
        <v>66</v>
      </c>
      <c r="AG163" s="1" t="s">
        <v>66</v>
      </c>
      <c r="AH163" s="1" t="s">
        <v>66</v>
      </c>
      <c r="AJ163" s="1" t="s">
        <v>66</v>
      </c>
      <c r="AL163" s="1" t="s">
        <v>66</v>
      </c>
      <c r="AM163" s="1" t="s">
        <v>66</v>
      </c>
      <c r="AN163" s="1" t="s">
        <v>58</v>
      </c>
      <c r="AP163" s="1" t="s">
        <v>58</v>
      </c>
      <c r="AR163" s="1" t="s">
        <v>58</v>
      </c>
      <c r="AT163" s="1" t="s">
        <v>58</v>
      </c>
      <c r="AV163" s="1" t="s">
        <v>58</v>
      </c>
      <c r="AX163" s="1" t="s">
        <v>58</v>
      </c>
      <c r="AZ163" s="1" t="s">
        <v>58</v>
      </c>
      <c r="BD163" s="1" t="s">
        <v>76</v>
      </c>
      <c r="BE163" s="1" t="s">
        <v>97</v>
      </c>
      <c r="BF163" s="1" t="s">
        <v>70</v>
      </c>
      <c r="BG163" s="1" t="s">
        <v>235</v>
      </c>
      <c r="BH163" s="1" t="s">
        <v>71</v>
      </c>
    </row>
    <row r="164" spans="1:52" s="1" customFormat="1" ht="12.75">
      <c r="A164" s="1">
        <v>16125</v>
      </c>
      <c r="C164" s="1" t="s">
        <v>52</v>
      </c>
      <c r="D164" s="1" t="s">
        <v>1122</v>
      </c>
      <c r="E164" s="1" t="s">
        <v>1122</v>
      </c>
      <c r="K164" s="1" t="s">
        <v>53</v>
      </c>
      <c r="M164" s="1" t="s">
        <v>53</v>
      </c>
      <c r="O164" s="1" t="s">
        <v>53</v>
      </c>
      <c r="Q164" s="1" t="s">
        <v>53</v>
      </c>
      <c r="AN164" s="1" t="s">
        <v>53</v>
      </c>
      <c r="AP164" s="1" t="s">
        <v>53</v>
      </c>
      <c r="AR164" s="1" t="s">
        <v>53</v>
      </c>
      <c r="AT164" s="1" t="s">
        <v>53</v>
      </c>
      <c r="AV164" s="1" t="s">
        <v>53</v>
      </c>
      <c r="AX164" s="1" t="s">
        <v>53</v>
      </c>
      <c r="AZ164" s="1" t="s">
        <v>53</v>
      </c>
    </row>
    <row r="165" spans="1:52" s="1" customFormat="1" ht="12.75">
      <c r="A165" s="1">
        <v>16124</v>
      </c>
      <c r="C165" s="1" t="s">
        <v>52</v>
      </c>
      <c r="D165" s="1" t="s">
        <v>1121</v>
      </c>
      <c r="E165" s="1" t="s">
        <v>1121</v>
      </c>
      <c r="K165" s="1" t="s">
        <v>53</v>
      </c>
      <c r="M165" s="1" t="s">
        <v>53</v>
      </c>
      <c r="O165" s="1" t="s">
        <v>53</v>
      </c>
      <c r="Q165" s="1" t="s">
        <v>53</v>
      </c>
      <c r="AN165" s="1" t="s">
        <v>53</v>
      </c>
      <c r="AP165" s="1" t="s">
        <v>53</v>
      </c>
      <c r="AR165" s="1" t="s">
        <v>53</v>
      </c>
      <c r="AT165" s="1" t="s">
        <v>53</v>
      </c>
      <c r="AV165" s="1" t="s">
        <v>53</v>
      </c>
      <c r="AX165" s="1" t="s">
        <v>53</v>
      </c>
      <c r="AZ165" s="1" t="s">
        <v>53</v>
      </c>
    </row>
    <row r="166" spans="1:52" s="1" customFormat="1" ht="12.75">
      <c r="A166" s="1">
        <v>16123</v>
      </c>
      <c r="C166" s="1" t="s">
        <v>52</v>
      </c>
      <c r="D166" s="1" t="s">
        <v>1120</v>
      </c>
      <c r="E166" s="1" t="s">
        <v>1120</v>
      </c>
      <c r="K166" s="1" t="s">
        <v>53</v>
      </c>
      <c r="M166" s="1" t="s">
        <v>53</v>
      </c>
      <c r="O166" s="1" t="s">
        <v>53</v>
      </c>
      <c r="Q166" s="1" t="s">
        <v>53</v>
      </c>
      <c r="AN166" s="1" t="s">
        <v>53</v>
      </c>
      <c r="AP166" s="1" t="s">
        <v>53</v>
      </c>
      <c r="AR166" s="1" t="s">
        <v>53</v>
      </c>
      <c r="AT166" s="1" t="s">
        <v>53</v>
      </c>
      <c r="AV166" s="1" t="s">
        <v>53</v>
      </c>
      <c r="AX166" s="1" t="s">
        <v>53</v>
      </c>
      <c r="AZ166" s="1" t="s">
        <v>53</v>
      </c>
    </row>
    <row r="167" spans="1:52" s="1" customFormat="1" ht="12.75">
      <c r="A167" s="1">
        <v>16120</v>
      </c>
      <c r="C167" s="1" t="s">
        <v>52</v>
      </c>
      <c r="D167" s="1" t="s">
        <v>1112</v>
      </c>
      <c r="E167" s="1" t="s">
        <v>1112</v>
      </c>
      <c r="K167" s="1" t="s">
        <v>53</v>
      </c>
      <c r="M167" s="1" t="s">
        <v>53</v>
      </c>
      <c r="O167" s="1" t="s">
        <v>53</v>
      </c>
      <c r="Q167" s="1" t="s">
        <v>53</v>
      </c>
      <c r="AN167" s="1" t="s">
        <v>53</v>
      </c>
      <c r="AP167" s="1" t="s">
        <v>53</v>
      </c>
      <c r="AR167" s="1" t="s">
        <v>53</v>
      </c>
      <c r="AT167" s="1" t="s">
        <v>53</v>
      </c>
      <c r="AV167" s="1" t="s">
        <v>53</v>
      </c>
      <c r="AX167" s="1" t="s">
        <v>53</v>
      </c>
      <c r="AZ167" s="1" t="s">
        <v>53</v>
      </c>
    </row>
    <row r="168" spans="1:52" s="1" customFormat="1" ht="12.75">
      <c r="A168" s="1">
        <v>16119</v>
      </c>
      <c r="C168" s="1" t="s">
        <v>52</v>
      </c>
      <c r="D168" s="1" t="s">
        <v>1111</v>
      </c>
      <c r="E168" s="1" t="s">
        <v>1111</v>
      </c>
      <c r="K168" s="1" t="s">
        <v>53</v>
      </c>
      <c r="M168" s="1" t="s">
        <v>53</v>
      </c>
      <c r="O168" s="1" t="s">
        <v>53</v>
      </c>
      <c r="Q168" s="1" t="s">
        <v>53</v>
      </c>
      <c r="AN168" s="1" t="s">
        <v>53</v>
      </c>
      <c r="AP168" s="1" t="s">
        <v>53</v>
      </c>
      <c r="AR168" s="1" t="s">
        <v>53</v>
      </c>
      <c r="AT168" s="1" t="s">
        <v>53</v>
      </c>
      <c r="AV168" s="1" t="s">
        <v>53</v>
      </c>
      <c r="AX168" s="1" t="s">
        <v>53</v>
      </c>
      <c r="AZ168" s="1" t="s">
        <v>53</v>
      </c>
    </row>
    <row r="169" spans="1:52" s="1" customFormat="1" ht="12.75">
      <c r="A169" s="1">
        <v>16118</v>
      </c>
      <c r="C169" s="1" t="s">
        <v>52</v>
      </c>
      <c r="D169" s="1" t="s">
        <v>1110</v>
      </c>
      <c r="E169" s="1" t="s">
        <v>1110</v>
      </c>
      <c r="K169" s="1" t="s">
        <v>53</v>
      </c>
      <c r="M169" s="1" t="s">
        <v>53</v>
      </c>
      <c r="O169" s="1" t="s">
        <v>53</v>
      </c>
      <c r="Q169" s="1" t="s">
        <v>53</v>
      </c>
      <c r="AN169" s="1" t="s">
        <v>53</v>
      </c>
      <c r="AP169" s="1" t="s">
        <v>53</v>
      </c>
      <c r="AR169" s="1" t="s">
        <v>53</v>
      </c>
      <c r="AT169" s="1" t="s">
        <v>53</v>
      </c>
      <c r="AV169" s="1" t="s">
        <v>53</v>
      </c>
      <c r="AX169" s="1" t="s">
        <v>53</v>
      </c>
      <c r="AZ169" s="1" t="s">
        <v>53</v>
      </c>
    </row>
    <row r="170" spans="1:52" s="1" customFormat="1" ht="12.75">
      <c r="A170" s="1">
        <v>16117</v>
      </c>
      <c r="C170" s="1" t="s">
        <v>52</v>
      </c>
      <c r="D170" s="1" t="s">
        <v>1109</v>
      </c>
      <c r="E170" s="1" t="s">
        <v>1109</v>
      </c>
      <c r="K170" s="1" t="s">
        <v>53</v>
      </c>
      <c r="M170" s="1" t="s">
        <v>53</v>
      </c>
      <c r="O170" s="1" t="s">
        <v>53</v>
      </c>
      <c r="Q170" s="1" t="s">
        <v>53</v>
      </c>
      <c r="AN170" s="1" t="s">
        <v>53</v>
      </c>
      <c r="AP170" s="1" t="s">
        <v>53</v>
      </c>
      <c r="AR170" s="1" t="s">
        <v>53</v>
      </c>
      <c r="AT170" s="1" t="s">
        <v>53</v>
      </c>
      <c r="AV170" s="1" t="s">
        <v>53</v>
      </c>
      <c r="AX170" s="1" t="s">
        <v>53</v>
      </c>
      <c r="AZ170" s="1" t="s">
        <v>53</v>
      </c>
    </row>
    <row r="171" spans="1:52" s="1" customFormat="1" ht="12.75">
      <c r="A171" s="1">
        <v>16116</v>
      </c>
      <c r="C171" s="1" t="s">
        <v>52</v>
      </c>
      <c r="D171" s="1" t="s">
        <v>1108</v>
      </c>
      <c r="E171" s="1" t="s">
        <v>1108</v>
      </c>
      <c r="K171" s="1" t="s">
        <v>53</v>
      </c>
      <c r="M171" s="1" t="s">
        <v>53</v>
      </c>
      <c r="O171" s="1" t="s">
        <v>53</v>
      </c>
      <c r="Q171" s="1" t="s">
        <v>53</v>
      </c>
      <c r="AN171" s="1" t="s">
        <v>53</v>
      </c>
      <c r="AP171" s="1" t="s">
        <v>53</v>
      </c>
      <c r="AR171" s="1" t="s">
        <v>53</v>
      </c>
      <c r="AT171" s="1" t="s">
        <v>53</v>
      </c>
      <c r="AV171" s="1" t="s">
        <v>53</v>
      </c>
      <c r="AX171" s="1" t="s">
        <v>53</v>
      </c>
      <c r="AZ171" s="1" t="s">
        <v>53</v>
      </c>
    </row>
    <row r="172" spans="1:60" s="1" customFormat="1" ht="12.75">
      <c r="A172" s="1">
        <v>16115</v>
      </c>
      <c r="B172" s="1" t="s">
        <v>1106</v>
      </c>
      <c r="C172" s="1" t="s">
        <v>54</v>
      </c>
      <c r="D172" s="1" t="s">
        <v>1107</v>
      </c>
      <c r="E172" s="1" t="s">
        <v>1106</v>
      </c>
      <c r="K172" s="1" t="s">
        <v>58</v>
      </c>
      <c r="M172" s="1" t="s">
        <v>58</v>
      </c>
      <c r="O172" s="1" t="s">
        <v>58</v>
      </c>
      <c r="Q172" s="1" t="s">
        <v>58</v>
      </c>
      <c r="AE172" s="1" t="s">
        <v>66</v>
      </c>
      <c r="AF172" s="1" t="s">
        <v>66</v>
      </c>
      <c r="AG172" s="1" t="s">
        <v>66</v>
      </c>
      <c r="AH172" s="1" t="s">
        <v>66</v>
      </c>
      <c r="AI172" s="1" t="s">
        <v>66</v>
      </c>
      <c r="AJ172" s="1" t="s">
        <v>66</v>
      </c>
      <c r="AK172" s="1" t="s">
        <v>66</v>
      </c>
      <c r="AL172" s="1" t="s">
        <v>66</v>
      </c>
      <c r="AM172" s="1" t="s">
        <v>66</v>
      </c>
      <c r="AN172" s="1" t="s">
        <v>58</v>
      </c>
      <c r="AP172" s="1" t="s">
        <v>58</v>
      </c>
      <c r="AR172" s="1" t="s">
        <v>58</v>
      </c>
      <c r="AT172" s="1" t="s">
        <v>58</v>
      </c>
      <c r="AV172" s="1" t="s">
        <v>58</v>
      </c>
      <c r="AX172" s="1" t="s">
        <v>58</v>
      </c>
      <c r="AZ172" s="1" t="s">
        <v>58</v>
      </c>
      <c r="BD172" s="1" t="s">
        <v>68</v>
      </c>
      <c r="BE172" s="1" t="s">
        <v>69</v>
      </c>
      <c r="BF172" s="1" t="s">
        <v>70</v>
      </c>
      <c r="BG172" s="1" t="s">
        <v>235</v>
      </c>
      <c r="BH172" s="1" t="s">
        <v>78</v>
      </c>
    </row>
    <row r="173" spans="1:52" s="1" customFormat="1" ht="12.75">
      <c r="A173" s="1">
        <v>16114</v>
      </c>
      <c r="C173" s="1" t="s">
        <v>52</v>
      </c>
      <c r="D173" s="1" t="s">
        <v>1105</v>
      </c>
      <c r="E173" s="1" t="s">
        <v>1105</v>
      </c>
      <c r="K173" s="1" t="s">
        <v>53</v>
      </c>
      <c r="M173" s="1" t="s">
        <v>53</v>
      </c>
      <c r="O173" s="1" t="s">
        <v>53</v>
      </c>
      <c r="Q173" s="1" t="s">
        <v>53</v>
      </c>
      <c r="AN173" s="1" t="s">
        <v>53</v>
      </c>
      <c r="AP173" s="1" t="s">
        <v>53</v>
      </c>
      <c r="AR173" s="1" t="s">
        <v>53</v>
      </c>
      <c r="AT173" s="1" t="s">
        <v>53</v>
      </c>
      <c r="AV173" s="1" t="s">
        <v>53</v>
      </c>
      <c r="AX173" s="1" t="s">
        <v>53</v>
      </c>
      <c r="AZ173" s="1" t="s">
        <v>53</v>
      </c>
    </row>
    <row r="174" spans="1:52" s="1" customFormat="1" ht="12.75">
      <c r="A174" s="1">
        <v>16113</v>
      </c>
      <c r="C174" s="1" t="s">
        <v>52</v>
      </c>
      <c r="D174" s="1" t="s">
        <v>1104</v>
      </c>
      <c r="E174" s="1" t="s">
        <v>1104</v>
      </c>
      <c r="K174" s="1" t="s">
        <v>53</v>
      </c>
      <c r="M174" s="1" t="s">
        <v>53</v>
      </c>
      <c r="O174" s="1" t="s">
        <v>53</v>
      </c>
      <c r="Q174" s="1" t="s">
        <v>53</v>
      </c>
      <c r="AN174" s="1" t="s">
        <v>53</v>
      </c>
      <c r="AP174" s="1" t="s">
        <v>53</v>
      </c>
      <c r="AR174" s="1" t="s">
        <v>53</v>
      </c>
      <c r="AT174" s="1" t="s">
        <v>53</v>
      </c>
      <c r="AV174" s="1" t="s">
        <v>53</v>
      </c>
      <c r="AX174" s="1" t="s">
        <v>53</v>
      </c>
      <c r="AZ174" s="1" t="s">
        <v>53</v>
      </c>
    </row>
    <row r="175" spans="1:61" s="1" customFormat="1" ht="12.75">
      <c r="A175" s="1">
        <v>16112</v>
      </c>
      <c r="B175" s="1" t="s">
        <v>1101</v>
      </c>
      <c r="C175" s="1" t="s">
        <v>54</v>
      </c>
      <c r="D175" s="1" t="s">
        <v>1102</v>
      </c>
      <c r="E175" s="1" t="s">
        <v>1101</v>
      </c>
      <c r="H175" s="1" t="s">
        <v>96</v>
      </c>
      <c r="K175" s="1" t="s">
        <v>58</v>
      </c>
      <c r="M175" s="1" t="s">
        <v>58</v>
      </c>
      <c r="O175" s="1" t="s">
        <v>58</v>
      </c>
      <c r="Q175" s="1" t="s">
        <v>58</v>
      </c>
      <c r="T175" s="1" t="s">
        <v>72</v>
      </c>
      <c r="U175" s="1" t="s">
        <v>95</v>
      </c>
      <c r="V175" s="1" t="s">
        <v>104</v>
      </c>
      <c r="W175" s="1" t="s">
        <v>87</v>
      </c>
      <c r="X175" s="1" t="s">
        <v>88</v>
      </c>
      <c r="Y175" s="1" t="s">
        <v>83</v>
      </c>
      <c r="Z175" s="1" t="s">
        <v>73</v>
      </c>
      <c r="AA175" s="1" t="s">
        <v>73</v>
      </c>
      <c r="AB175" s="1" t="s">
        <v>88</v>
      </c>
      <c r="AC175" s="1" t="s">
        <v>73</v>
      </c>
      <c r="AD175" s="1" t="s">
        <v>88</v>
      </c>
      <c r="AE175" s="1" t="s">
        <v>83</v>
      </c>
      <c r="AF175" s="1" t="s">
        <v>73</v>
      </c>
      <c r="AG175" s="1" t="s">
        <v>73</v>
      </c>
      <c r="AH175" s="1" t="s">
        <v>88</v>
      </c>
      <c r="AI175" s="1" t="s">
        <v>73</v>
      </c>
      <c r="AJ175" s="1" t="s">
        <v>88</v>
      </c>
      <c r="AK175" s="1" t="s">
        <v>65</v>
      </c>
      <c r="AL175" s="1" t="s">
        <v>65</v>
      </c>
      <c r="AM175" s="1" t="s">
        <v>73</v>
      </c>
      <c r="AN175" s="1" t="s">
        <v>58</v>
      </c>
      <c r="AP175" s="1" t="s">
        <v>58</v>
      </c>
      <c r="AR175" s="1" t="s">
        <v>58</v>
      </c>
      <c r="AT175" s="1" t="s">
        <v>58</v>
      </c>
      <c r="AV175" s="1" t="s">
        <v>58</v>
      </c>
      <c r="AX175" s="1" t="s">
        <v>58</v>
      </c>
      <c r="AZ175" s="1" t="s">
        <v>58</v>
      </c>
      <c r="BD175" s="1" t="s">
        <v>68</v>
      </c>
      <c r="BE175" s="1" t="s">
        <v>77</v>
      </c>
      <c r="BF175" s="1" t="s">
        <v>70</v>
      </c>
      <c r="BG175" s="1" t="s">
        <v>235</v>
      </c>
      <c r="BH175" s="1" t="s">
        <v>71</v>
      </c>
      <c r="BI175" s="1" t="s">
        <v>1103</v>
      </c>
    </row>
    <row r="176" spans="1:52" s="1" customFormat="1" ht="12.75">
      <c r="A176" s="1">
        <v>16110</v>
      </c>
      <c r="C176" s="1" t="s">
        <v>52</v>
      </c>
      <c r="D176" s="1" t="s">
        <v>1098</v>
      </c>
      <c r="E176" s="1" t="s">
        <v>1098</v>
      </c>
      <c r="K176" s="1" t="s">
        <v>53</v>
      </c>
      <c r="M176" s="1" t="s">
        <v>53</v>
      </c>
      <c r="O176" s="1" t="s">
        <v>53</v>
      </c>
      <c r="Q176" s="1" t="s">
        <v>53</v>
      </c>
      <c r="AN176" s="1" t="s">
        <v>53</v>
      </c>
      <c r="AP176" s="1" t="s">
        <v>53</v>
      </c>
      <c r="AR176" s="1" t="s">
        <v>53</v>
      </c>
      <c r="AT176" s="1" t="s">
        <v>53</v>
      </c>
      <c r="AV176" s="1" t="s">
        <v>53</v>
      </c>
      <c r="AX176" s="1" t="s">
        <v>53</v>
      </c>
      <c r="AZ176" s="1" t="s">
        <v>53</v>
      </c>
    </row>
    <row r="177" spans="1:52" s="1" customFormat="1" ht="12.75">
      <c r="A177" s="1">
        <v>16109</v>
      </c>
      <c r="C177" s="1" t="s">
        <v>52</v>
      </c>
      <c r="D177" s="1" t="s">
        <v>1097</v>
      </c>
      <c r="E177" s="1" t="s">
        <v>1097</v>
      </c>
      <c r="K177" s="1" t="s">
        <v>53</v>
      </c>
      <c r="M177" s="1" t="s">
        <v>53</v>
      </c>
      <c r="O177" s="1" t="s">
        <v>53</v>
      </c>
      <c r="Q177" s="1" t="s">
        <v>53</v>
      </c>
      <c r="AN177" s="1" t="s">
        <v>53</v>
      </c>
      <c r="AP177" s="1" t="s">
        <v>53</v>
      </c>
      <c r="AR177" s="1" t="s">
        <v>53</v>
      </c>
      <c r="AT177" s="1" t="s">
        <v>53</v>
      </c>
      <c r="AV177" s="1" t="s">
        <v>53</v>
      </c>
      <c r="AX177" s="1" t="s">
        <v>53</v>
      </c>
      <c r="AZ177" s="1" t="s">
        <v>53</v>
      </c>
    </row>
    <row r="178" spans="1:52" s="1" customFormat="1" ht="12.75">
      <c r="A178" s="1">
        <v>16106</v>
      </c>
      <c r="C178" s="1" t="s">
        <v>52</v>
      </c>
      <c r="D178" s="1" t="s">
        <v>1089</v>
      </c>
      <c r="E178" s="1" t="s">
        <v>1089</v>
      </c>
      <c r="K178" s="1" t="s">
        <v>53</v>
      </c>
      <c r="M178" s="1" t="s">
        <v>53</v>
      </c>
      <c r="O178" s="1" t="s">
        <v>53</v>
      </c>
      <c r="Q178" s="1" t="s">
        <v>53</v>
      </c>
      <c r="AN178" s="1" t="s">
        <v>53</v>
      </c>
      <c r="AP178" s="1" t="s">
        <v>53</v>
      </c>
      <c r="AR178" s="1" t="s">
        <v>53</v>
      </c>
      <c r="AT178" s="1" t="s">
        <v>53</v>
      </c>
      <c r="AV178" s="1" t="s">
        <v>53</v>
      </c>
      <c r="AX178" s="1" t="s">
        <v>53</v>
      </c>
      <c r="AZ178" s="1" t="s">
        <v>53</v>
      </c>
    </row>
    <row r="179" spans="1:52" s="1" customFormat="1" ht="12.75">
      <c r="A179" s="1">
        <v>16105</v>
      </c>
      <c r="C179" s="1" t="s">
        <v>52</v>
      </c>
      <c r="D179" s="1" t="s">
        <v>1088</v>
      </c>
      <c r="E179" s="1" t="s">
        <v>1088</v>
      </c>
      <c r="K179" s="1" t="s">
        <v>53</v>
      </c>
      <c r="M179" s="1" t="s">
        <v>53</v>
      </c>
      <c r="O179" s="1" t="s">
        <v>53</v>
      </c>
      <c r="Q179" s="1" t="s">
        <v>53</v>
      </c>
      <c r="AN179" s="1" t="s">
        <v>53</v>
      </c>
      <c r="AP179" s="1" t="s">
        <v>53</v>
      </c>
      <c r="AR179" s="1" t="s">
        <v>53</v>
      </c>
      <c r="AT179" s="1" t="s">
        <v>53</v>
      </c>
      <c r="AV179" s="1" t="s">
        <v>53</v>
      </c>
      <c r="AX179" s="1" t="s">
        <v>53</v>
      </c>
      <c r="AZ179" s="1" t="s">
        <v>53</v>
      </c>
    </row>
    <row r="180" spans="1:52" s="1" customFormat="1" ht="12.75">
      <c r="A180" s="1">
        <v>16104</v>
      </c>
      <c r="C180" s="1" t="s">
        <v>52</v>
      </c>
      <c r="D180" s="1" t="s">
        <v>1087</v>
      </c>
      <c r="E180" s="1" t="s">
        <v>1087</v>
      </c>
      <c r="K180" s="1" t="s">
        <v>53</v>
      </c>
      <c r="M180" s="1" t="s">
        <v>53</v>
      </c>
      <c r="O180" s="1" t="s">
        <v>53</v>
      </c>
      <c r="Q180" s="1" t="s">
        <v>53</v>
      </c>
      <c r="AN180" s="1" t="s">
        <v>53</v>
      </c>
      <c r="AP180" s="1" t="s">
        <v>53</v>
      </c>
      <c r="AR180" s="1" t="s">
        <v>53</v>
      </c>
      <c r="AT180" s="1" t="s">
        <v>53</v>
      </c>
      <c r="AV180" s="1" t="s">
        <v>53</v>
      </c>
      <c r="AX180" s="1" t="s">
        <v>53</v>
      </c>
      <c r="AZ180" s="1" t="s">
        <v>53</v>
      </c>
    </row>
    <row r="181" spans="1:52" s="1" customFormat="1" ht="12.75">
      <c r="A181" s="1">
        <v>16103</v>
      </c>
      <c r="C181" s="1" t="s">
        <v>52</v>
      </c>
      <c r="D181" s="1" t="s">
        <v>1086</v>
      </c>
      <c r="E181" s="1" t="s">
        <v>1086</v>
      </c>
      <c r="K181" s="1" t="s">
        <v>53</v>
      </c>
      <c r="M181" s="1" t="s">
        <v>53</v>
      </c>
      <c r="O181" s="1" t="s">
        <v>53</v>
      </c>
      <c r="Q181" s="1" t="s">
        <v>53</v>
      </c>
      <c r="AN181" s="1" t="s">
        <v>53</v>
      </c>
      <c r="AP181" s="1" t="s">
        <v>53</v>
      </c>
      <c r="AR181" s="1" t="s">
        <v>53</v>
      </c>
      <c r="AT181" s="1" t="s">
        <v>53</v>
      </c>
      <c r="AV181" s="1" t="s">
        <v>53</v>
      </c>
      <c r="AX181" s="1" t="s">
        <v>53</v>
      </c>
      <c r="AZ181" s="1" t="s">
        <v>53</v>
      </c>
    </row>
    <row r="182" spans="1:52" s="1" customFormat="1" ht="12.75">
      <c r="A182" s="1">
        <v>16102</v>
      </c>
      <c r="C182" s="1" t="s">
        <v>52</v>
      </c>
      <c r="D182" s="1" t="s">
        <v>1085</v>
      </c>
      <c r="E182" s="1" t="s">
        <v>1085</v>
      </c>
      <c r="K182" s="1" t="s">
        <v>53</v>
      </c>
      <c r="M182" s="1" t="s">
        <v>53</v>
      </c>
      <c r="O182" s="1" t="s">
        <v>53</v>
      </c>
      <c r="Q182" s="1" t="s">
        <v>53</v>
      </c>
      <c r="AN182" s="1" t="s">
        <v>53</v>
      </c>
      <c r="AP182" s="1" t="s">
        <v>53</v>
      </c>
      <c r="AR182" s="1" t="s">
        <v>53</v>
      </c>
      <c r="AT182" s="1" t="s">
        <v>53</v>
      </c>
      <c r="AV182" s="1" t="s">
        <v>53</v>
      </c>
      <c r="AX182" s="1" t="s">
        <v>53</v>
      </c>
      <c r="AZ182" s="1" t="s">
        <v>53</v>
      </c>
    </row>
    <row r="183" spans="1:52" s="1" customFormat="1" ht="12.75">
      <c r="A183" s="1">
        <v>16100</v>
      </c>
      <c r="C183" s="1" t="s">
        <v>52</v>
      </c>
      <c r="D183" s="1" t="s">
        <v>1076</v>
      </c>
      <c r="E183" s="1" t="s">
        <v>1076</v>
      </c>
      <c r="K183" s="1" t="s">
        <v>53</v>
      </c>
      <c r="M183" s="1" t="s">
        <v>53</v>
      </c>
      <c r="O183" s="1" t="s">
        <v>53</v>
      </c>
      <c r="Q183" s="1" t="s">
        <v>53</v>
      </c>
      <c r="AN183" s="1" t="s">
        <v>53</v>
      </c>
      <c r="AP183" s="1" t="s">
        <v>53</v>
      </c>
      <c r="AR183" s="1" t="s">
        <v>53</v>
      </c>
      <c r="AT183" s="1" t="s">
        <v>53</v>
      </c>
      <c r="AV183" s="1" t="s">
        <v>53</v>
      </c>
      <c r="AX183" s="1" t="s">
        <v>53</v>
      </c>
      <c r="AZ183" s="1" t="s">
        <v>53</v>
      </c>
    </row>
    <row r="184" spans="1:52" s="1" customFormat="1" ht="12.75">
      <c r="A184" s="1">
        <v>16098</v>
      </c>
      <c r="C184" s="1" t="s">
        <v>52</v>
      </c>
      <c r="D184" s="1" t="s">
        <v>1066</v>
      </c>
      <c r="E184" s="1" t="s">
        <v>1066</v>
      </c>
      <c r="K184" s="1" t="s">
        <v>53</v>
      </c>
      <c r="M184" s="1" t="s">
        <v>53</v>
      </c>
      <c r="O184" s="1" t="s">
        <v>53</v>
      </c>
      <c r="Q184" s="1" t="s">
        <v>53</v>
      </c>
      <c r="AN184" s="1" t="s">
        <v>53</v>
      </c>
      <c r="AP184" s="1" t="s">
        <v>53</v>
      </c>
      <c r="AR184" s="1" t="s">
        <v>53</v>
      </c>
      <c r="AT184" s="1" t="s">
        <v>53</v>
      </c>
      <c r="AV184" s="1" t="s">
        <v>53</v>
      </c>
      <c r="AX184" s="1" t="s">
        <v>53</v>
      </c>
      <c r="AZ184" s="1" t="s">
        <v>53</v>
      </c>
    </row>
    <row r="185" spans="1:52" s="1" customFormat="1" ht="12.75">
      <c r="A185" s="1">
        <v>16097</v>
      </c>
      <c r="C185" s="1" t="s">
        <v>52</v>
      </c>
      <c r="D185" s="1" t="s">
        <v>1065</v>
      </c>
      <c r="E185" s="1" t="s">
        <v>1065</v>
      </c>
      <c r="K185" s="1" t="s">
        <v>53</v>
      </c>
      <c r="M185" s="1" t="s">
        <v>53</v>
      </c>
      <c r="O185" s="1" t="s">
        <v>53</v>
      </c>
      <c r="Q185" s="1" t="s">
        <v>53</v>
      </c>
      <c r="AN185" s="1" t="s">
        <v>53</v>
      </c>
      <c r="AP185" s="1" t="s">
        <v>53</v>
      </c>
      <c r="AR185" s="1" t="s">
        <v>53</v>
      </c>
      <c r="AT185" s="1" t="s">
        <v>53</v>
      </c>
      <c r="AV185" s="1" t="s">
        <v>53</v>
      </c>
      <c r="AX185" s="1" t="s">
        <v>53</v>
      </c>
      <c r="AZ185" s="1" t="s">
        <v>53</v>
      </c>
    </row>
    <row r="186" spans="1:52" s="1" customFormat="1" ht="12.75">
      <c r="A186" s="1">
        <v>16095</v>
      </c>
      <c r="C186" s="1" t="s">
        <v>52</v>
      </c>
      <c r="D186" s="1" t="s">
        <v>1061</v>
      </c>
      <c r="E186" s="1" t="s">
        <v>1061</v>
      </c>
      <c r="K186" s="1" t="s">
        <v>53</v>
      </c>
      <c r="M186" s="1" t="s">
        <v>53</v>
      </c>
      <c r="O186" s="1" t="s">
        <v>53</v>
      </c>
      <c r="Q186" s="1" t="s">
        <v>53</v>
      </c>
      <c r="AN186" s="1" t="s">
        <v>53</v>
      </c>
      <c r="AP186" s="1" t="s">
        <v>53</v>
      </c>
      <c r="AR186" s="1" t="s">
        <v>53</v>
      </c>
      <c r="AT186" s="1" t="s">
        <v>53</v>
      </c>
      <c r="AV186" s="1" t="s">
        <v>53</v>
      </c>
      <c r="AX186" s="1" t="s">
        <v>53</v>
      </c>
      <c r="AZ186" s="1" t="s">
        <v>53</v>
      </c>
    </row>
    <row r="187" spans="1:52" s="1" customFormat="1" ht="12.75">
      <c r="A187" s="1">
        <v>16094</v>
      </c>
      <c r="C187" s="1" t="s">
        <v>52</v>
      </c>
      <c r="D187" s="1" t="s">
        <v>1060</v>
      </c>
      <c r="E187" s="1" t="s">
        <v>1060</v>
      </c>
      <c r="K187" s="1" t="s">
        <v>53</v>
      </c>
      <c r="M187" s="1" t="s">
        <v>53</v>
      </c>
      <c r="O187" s="1" t="s">
        <v>53</v>
      </c>
      <c r="Q187" s="1" t="s">
        <v>53</v>
      </c>
      <c r="AN187" s="1" t="s">
        <v>53</v>
      </c>
      <c r="AP187" s="1" t="s">
        <v>53</v>
      </c>
      <c r="AR187" s="1" t="s">
        <v>53</v>
      </c>
      <c r="AT187" s="1" t="s">
        <v>53</v>
      </c>
      <c r="AV187" s="1" t="s">
        <v>53</v>
      </c>
      <c r="AX187" s="1" t="s">
        <v>53</v>
      </c>
      <c r="AZ187" s="1" t="s">
        <v>53</v>
      </c>
    </row>
    <row r="188" spans="1:52" s="1" customFormat="1" ht="12.75">
      <c r="A188" s="1">
        <v>16093</v>
      </c>
      <c r="C188" s="1" t="s">
        <v>52</v>
      </c>
      <c r="D188" s="1" t="s">
        <v>1059</v>
      </c>
      <c r="E188" s="1" t="s">
        <v>1059</v>
      </c>
      <c r="K188" s="1" t="s">
        <v>53</v>
      </c>
      <c r="M188" s="1" t="s">
        <v>53</v>
      </c>
      <c r="O188" s="1" t="s">
        <v>53</v>
      </c>
      <c r="Q188" s="1" t="s">
        <v>53</v>
      </c>
      <c r="AN188" s="1" t="s">
        <v>53</v>
      </c>
      <c r="AP188" s="1" t="s">
        <v>53</v>
      </c>
      <c r="AR188" s="1" t="s">
        <v>53</v>
      </c>
      <c r="AT188" s="1" t="s">
        <v>53</v>
      </c>
      <c r="AV188" s="1" t="s">
        <v>53</v>
      </c>
      <c r="AX188" s="1" t="s">
        <v>53</v>
      </c>
      <c r="AZ188" s="1" t="s">
        <v>53</v>
      </c>
    </row>
    <row r="189" spans="1:52" s="1" customFormat="1" ht="12.75">
      <c r="A189" s="1">
        <v>16092</v>
      </c>
      <c r="C189" s="1" t="s">
        <v>52</v>
      </c>
      <c r="D189" s="1" t="s">
        <v>1058</v>
      </c>
      <c r="E189" s="1" t="s">
        <v>1058</v>
      </c>
      <c r="K189" s="1" t="s">
        <v>53</v>
      </c>
      <c r="M189" s="1" t="s">
        <v>53</v>
      </c>
      <c r="O189" s="1" t="s">
        <v>53</v>
      </c>
      <c r="Q189" s="1" t="s">
        <v>53</v>
      </c>
      <c r="AN189" s="1" t="s">
        <v>53</v>
      </c>
      <c r="AP189" s="1" t="s">
        <v>53</v>
      </c>
      <c r="AR189" s="1" t="s">
        <v>53</v>
      </c>
      <c r="AT189" s="1" t="s">
        <v>53</v>
      </c>
      <c r="AV189" s="1" t="s">
        <v>53</v>
      </c>
      <c r="AX189" s="1" t="s">
        <v>53</v>
      </c>
      <c r="AZ189" s="1" t="s">
        <v>53</v>
      </c>
    </row>
    <row r="190" spans="1:52" s="1" customFormat="1" ht="12.75">
      <c r="A190" s="1">
        <v>16087</v>
      </c>
      <c r="C190" s="1" t="s">
        <v>52</v>
      </c>
      <c r="D190" s="1" t="s">
        <v>1041</v>
      </c>
      <c r="E190" s="1" t="s">
        <v>1041</v>
      </c>
      <c r="K190" s="1" t="s">
        <v>53</v>
      </c>
      <c r="M190" s="1" t="s">
        <v>53</v>
      </c>
      <c r="O190" s="1" t="s">
        <v>53</v>
      </c>
      <c r="Q190" s="1" t="s">
        <v>53</v>
      </c>
      <c r="AN190" s="1" t="s">
        <v>53</v>
      </c>
      <c r="AP190" s="1" t="s">
        <v>53</v>
      </c>
      <c r="AR190" s="1" t="s">
        <v>53</v>
      </c>
      <c r="AT190" s="1" t="s">
        <v>53</v>
      </c>
      <c r="AV190" s="1" t="s">
        <v>53</v>
      </c>
      <c r="AX190" s="1" t="s">
        <v>53</v>
      </c>
      <c r="AZ190" s="1" t="s">
        <v>53</v>
      </c>
    </row>
    <row r="191" spans="1:61" s="1" customFormat="1" ht="12.75">
      <c r="A191" s="1">
        <v>16086</v>
      </c>
      <c r="B191" s="1" t="s">
        <v>1037</v>
      </c>
      <c r="C191" s="1" t="s">
        <v>54</v>
      </c>
      <c r="D191" s="1" t="s">
        <v>1038</v>
      </c>
      <c r="E191" s="1" t="s">
        <v>1037</v>
      </c>
      <c r="H191" s="1" t="s">
        <v>96</v>
      </c>
      <c r="K191" s="1" t="s">
        <v>58</v>
      </c>
      <c r="M191" s="1" t="s">
        <v>58</v>
      </c>
      <c r="O191" s="1" t="s">
        <v>58</v>
      </c>
      <c r="Q191" s="1" t="s">
        <v>58</v>
      </c>
      <c r="U191" s="1" t="s">
        <v>109</v>
      </c>
      <c r="V191" s="1" t="s">
        <v>110</v>
      </c>
      <c r="X191" s="1" t="s">
        <v>73</v>
      </c>
      <c r="Y191" s="1" t="s">
        <v>73</v>
      </c>
      <c r="Z191" s="1" t="s">
        <v>73</v>
      </c>
      <c r="AA191" s="1" t="s">
        <v>73</v>
      </c>
      <c r="AB191" s="1" t="s">
        <v>73</v>
      </c>
      <c r="AC191" s="1" t="s">
        <v>73</v>
      </c>
      <c r="AD191" s="1" t="s">
        <v>73</v>
      </c>
      <c r="AE191" s="1" t="s">
        <v>73</v>
      </c>
      <c r="AF191" s="1" t="s">
        <v>73</v>
      </c>
      <c r="AG191" s="1" t="s">
        <v>73</v>
      </c>
      <c r="AH191" s="1" t="s">
        <v>73</v>
      </c>
      <c r="AI191" s="1" t="s">
        <v>73</v>
      </c>
      <c r="AJ191" s="1" t="s">
        <v>73</v>
      </c>
      <c r="AK191" s="1" t="s">
        <v>73</v>
      </c>
      <c r="AL191" s="1" t="s">
        <v>73</v>
      </c>
      <c r="AM191" s="1" t="s">
        <v>73</v>
      </c>
      <c r="AN191" s="1" t="s">
        <v>58</v>
      </c>
      <c r="AP191" s="1" t="s">
        <v>58</v>
      </c>
      <c r="AR191" s="1" t="s">
        <v>57</v>
      </c>
      <c r="AS191" s="1" t="s">
        <v>1039</v>
      </c>
      <c r="AT191" s="1" t="s">
        <v>58</v>
      </c>
      <c r="AV191" s="1" t="s">
        <v>58</v>
      </c>
      <c r="AX191" s="1" t="s">
        <v>58</v>
      </c>
      <c r="AZ191" s="1" t="s">
        <v>58</v>
      </c>
      <c r="BD191" s="1" t="s">
        <v>68</v>
      </c>
      <c r="BE191" s="1" t="s">
        <v>77</v>
      </c>
      <c r="BF191" s="1" t="s">
        <v>74</v>
      </c>
      <c r="BG191" s="1" t="s">
        <v>235</v>
      </c>
      <c r="BH191" s="1" t="s">
        <v>71</v>
      </c>
      <c r="BI191" s="1" t="s">
        <v>1040</v>
      </c>
    </row>
    <row r="192" spans="1:52" s="1" customFormat="1" ht="12.75">
      <c r="A192" s="1">
        <v>16085</v>
      </c>
      <c r="C192" s="1" t="s">
        <v>52</v>
      </c>
      <c r="D192" s="1" t="s">
        <v>1036</v>
      </c>
      <c r="E192" s="1" t="s">
        <v>1036</v>
      </c>
      <c r="K192" s="1" t="s">
        <v>53</v>
      </c>
      <c r="M192" s="1" t="s">
        <v>53</v>
      </c>
      <c r="O192" s="1" t="s">
        <v>53</v>
      </c>
      <c r="Q192" s="1" t="s">
        <v>53</v>
      </c>
      <c r="AN192" s="1" t="s">
        <v>53</v>
      </c>
      <c r="AP192" s="1" t="s">
        <v>53</v>
      </c>
      <c r="AR192" s="1" t="s">
        <v>53</v>
      </c>
      <c r="AT192" s="1" t="s">
        <v>53</v>
      </c>
      <c r="AV192" s="1" t="s">
        <v>53</v>
      </c>
      <c r="AX192" s="1" t="s">
        <v>53</v>
      </c>
      <c r="AZ192" s="1" t="s">
        <v>53</v>
      </c>
    </row>
    <row r="193" spans="1:52" s="1" customFormat="1" ht="12.75">
      <c r="A193" s="1">
        <v>16084</v>
      </c>
      <c r="C193" s="1" t="s">
        <v>52</v>
      </c>
      <c r="D193" s="1" t="s">
        <v>1035</v>
      </c>
      <c r="E193" s="1" t="s">
        <v>1035</v>
      </c>
      <c r="K193" s="1" t="s">
        <v>53</v>
      </c>
      <c r="M193" s="1" t="s">
        <v>53</v>
      </c>
      <c r="O193" s="1" t="s">
        <v>53</v>
      </c>
      <c r="Q193" s="1" t="s">
        <v>53</v>
      </c>
      <c r="AN193" s="1" t="s">
        <v>53</v>
      </c>
      <c r="AP193" s="1" t="s">
        <v>53</v>
      </c>
      <c r="AR193" s="1" t="s">
        <v>53</v>
      </c>
      <c r="AT193" s="1" t="s">
        <v>53</v>
      </c>
      <c r="AV193" s="1" t="s">
        <v>53</v>
      </c>
      <c r="AX193" s="1" t="s">
        <v>53</v>
      </c>
      <c r="AZ193" s="1" t="s">
        <v>53</v>
      </c>
    </row>
    <row r="194" spans="1:52" s="1" customFormat="1" ht="12.75">
      <c r="A194" s="1">
        <v>16083</v>
      </c>
      <c r="C194" s="1" t="s">
        <v>52</v>
      </c>
      <c r="D194" s="1" t="s">
        <v>1033</v>
      </c>
      <c r="E194" s="1" t="s">
        <v>1034</v>
      </c>
      <c r="K194" s="1" t="s">
        <v>58</v>
      </c>
      <c r="M194" s="1" t="s">
        <v>58</v>
      </c>
      <c r="O194" s="1" t="s">
        <v>58</v>
      </c>
      <c r="Q194" s="1" t="s">
        <v>58</v>
      </c>
      <c r="AN194" s="1" t="s">
        <v>58</v>
      </c>
      <c r="AP194" s="1" t="s">
        <v>58</v>
      </c>
      <c r="AR194" s="1" t="s">
        <v>58</v>
      </c>
      <c r="AT194" s="1" t="s">
        <v>58</v>
      </c>
      <c r="AV194" s="1" t="s">
        <v>58</v>
      </c>
      <c r="AX194" s="1" t="s">
        <v>58</v>
      </c>
      <c r="AZ194" s="1" t="s">
        <v>58</v>
      </c>
    </row>
    <row r="195" spans="1:59" s="1" customFormat="1" ht="12.75">
      <c r="A195" s="1">
        <v>16082</v>
      </c>
      <c r="B195" s="1" t="s">
        <v>1030</v>
      </c>
      <c r="C195" s="1" t="s">
        <v>54</v>
      </c>
      <c r="D195" s="1" t="s">
        <v>1031</v>
      </c>
      <c r="E195" s="1" t="s">
        <v>1030</v>
      </c>
      <c r="H195" s="1" t="s">
        <v>56</v>
      </c>
      <c r="K195" s="1" t="s">
        <v>57</v>
      </c>
      <c r="L195" s="1" t="s">
        <v>1032</v>
      </c>
      <c r="M195" s="1" t="s">
        <v>58</v>
      </c>
      <c r="O195" s="1" t="s">
        <v>58</v>
      </c>
      <c r="Q195" s="1" t="s">
        <v>58</v>
      </c>
      <c r="S195" s="1" t="s">
        <v>59</v>
      </c>
      <c r="T195" s="1" t="s">
        <v>60</v>
      </c>
      <c r="U195" s="1" t="s">
        <v>61</v>
      </c>
      <c r="V195" s="1" t="s">
        <v>62</v>
      </c>
      <c r="W195" s="1" t="s">
        <v>63</v>
      </c>
      <c r="X195" s="1" t="s">
        <v>64</v>
      </c>
      <c r="Y195" s="1" t="s">
        <v>64</v>
      </c>
      <c r="Z195" s="1" t="s">
        <v>65</v>
      </c>
      <c r="AA195" s="1" t="s">
        <v>65</v>
      </c>
      <c r="AB195" s="1" t="s">
        <v>64</v>
      </c>
      <c r="AC195" s="1" t="s">
        <v>64</v>
      </c>
      <c r="AD195" s="1" t="s">
        <v>64</v>
      </c>
      <c r="AE195" s="1" t="s">
        <v>66</v>
      </c>
      <c r="AF195" s="1" t="s">
        <v>66</v>
      </c>
      <c r="AG195" s="1" t="s">
        <v>66</v>
      </c>
      <c r="AH195" s="1" t="s">
        <v>66</v>
      </c>
      <c r="AI195" s="1" t="s">
        <v>65</v>
      </c>
      <c r="AJ195" s="1" t="s">
        <v>66</v>
      </c>
      <c r="AK195" s="1" t="s">
        <v>66</v>
      </c>
      <c r="AL195" s="1" t="s">
        <v>65</v>
      </c>
      <c r="AM195" s="1" t="s">
        <v>67</v>
      </c>
      <c r="AN195" s="1" t="s">
        <v>58</v>
      </c>
      <c r="AP195" s="1" t="s">
        <v>58</v>
      </c>
      <c r="AR195" s="1" t="s">
        <v>58</v>
      </c>
      <c r="AT195" s="1" t="s">
        <v>58</v>
      </c>
      <c r="AV195" s="1" t="s">
        <v>58</v>
      </c>
      <c r="AX195" s="1" t="s">
        <v>58</v>
      </c>
      <c r="AZ195" s="1" t="s">
        <v>58</v>
      </c>
      <c r="BD195" s="1" t="s">
        <v>68</v>
      </c>
      <c r="BE195" s="1" t="s">
        <v>69</v>
      </c>
      <c r="BF195" s="1" t="s">
        <v>74</v>
      </c>
      <c r="BG195" s="1" t="s">
        <v>213</v>
      </c>
    </row>
    <row r="196" spans="1:52" s="1" customFormat="1" ht="12.75">
      <c r="A196" s="1">
        <v>16079</v>
      </c>
      <c r="C196" s="1" t="s">
        <v>52</v>
      </c>
      <c r="D196" s="1" t="s">
        <v>1024</v>
      </c>
      <c r="E196" s="1" t="s">
        <v>1024</v>
      </c>
      <c r="K196" s="1" t="s">
        <v>53</v>
      </c>
      <c r="M196" s="1" t="s">
        <v>53</v>
      </c>
      <c r="O196" s="1" t="s">
        <v>53</v>
      </c>
      <c r="Q196" s="1" t="s">
        <v>53</v>
      </c>
      <c r="AN196" s="1" t="s">
        <v>53</v>
      </c>
      <c r="AP196" s="1" t="s">
        <v>53</v>
      </c>
      <c r="AR196" s="1" t="s">
        <v>53</v>
      </c>
      <c r="AT196" s="1" t="s">
        <v>53</v>
      </c>
      <c r="AV196" s="1" t="s">
        <v>53</v>
      </c>
      <c r="AX196" s="1" t="s">
        <v>53</v>
      </c>
      <c r="AZ196" s="1" t="s">
        <v>53</v>
      </c>
    </row>
    <row r="197" spans="1:52" s="1" customFormat="1" ht="12.75">
      <c r="A197" s="1">
        <v>16078</v>
      </c>
      <c r="C197" s="1" t="s">
        <v>52</v>
      </c>
      <c r="D197" s="1" t="s">
        <v>1023</v>
      </c>
      <c r="E197" s="1" t="s">
        <v>1023</v>
      </c>
      <c r="K197" s="1" t="s">
        <v>53</v>
      </c>
      <c r="M197" s="1" t="s">
        <v>53</v>
      </c>
      <c r="O197" s="1" t="s">
        <v>53</v>
      </c>
      <c r="Q197" s="1" t="s">
        <v>53</v>
      </c>
      <c r="AN197" s="1" t="s">
        <v>53</v>
      </c>
      <c r="AP197" s="1" t="s">
        <v>53</v>
      </c>
      <c r="AR197" s="1" t="s">
        <v>53</v>
      </c>
      <c r="AT197" s="1" t="s">
        <v>53</v>
      </c>
      <c r="AV197" s="1" t="s">
        <v>53</v>
      </c>
      <c r="AX197" s="1" t="s">
        <v>53</v>
      </c>
      <c r="AZ197" s="1" t="s">
        <v>53</v>
      </c>
    </row>
    <row r="198" spans="1:60" s="1" customFormat="1" ht="12.75">
      <c r="A198" s="1">
        <v>16077</v>
      </c>
      <c r="B198" s="1" t="s">
        <v>1019</v>
      </c>
      <c r="C198" s="1" t="s">
        <v>54</v>
      </c>
      <c r="D198" s="1" t="s">
        <v>1020</v>
      </c>
      <c r="E198" s="1" t="s">
        <v>1019</v>
      </c>
      <c r="H198" s="1" t="s">
        <v>96</v>
      </c>
      <c r="K198" s="1" t="s">
        <v>58</v>
      </c>
      <c r="M198" s="1" t="s">
        <v>58</v>
      </c>
      <c r="O198" s="1" t="s">
        <v>57</v>
      </c>
      <c r="P198" s="1" t="s">
        <v>1021</v>
      </c>
      <c r="Q198" s="1" t="s">
        <v>58</v>
      </c>
      <c r="S198" s="1" t="s">
        <v>59</v>
      </c>
      <c r="T198" s="1" t="s">
        <v>72</v>
      </c>
      <c r="U198" s="1" t="s">
        <v>81</v>
      </c>
      <c r="V198" s="1" t="s">
        <v>82</v>
      </c>
      <c r="W198" s="1" t="s">
        <v>87</v>
      </c>
      <c r="X198" s="1" t="s">
        <v>64</v>
      </c>
      <c r="Y198" s="1" t="s">
        <v>64</v>
      </c>
      <c r="Z198" s="1" t="s">
        <v>88</v>
      </c>
      <c r="AA198" s="1" t="s">
        <v>64</v>
      </c>
      <c r="AB198" s="1" t="s">
        <v>64</v>
      </c>
      <c r="AC198" s="1" t="s">
        <v>64</v>
      </c>
      <c r="AD198" s="1" t="s">
        <v>65</v>
      </c>
      <c r="AE198" s="1" t="s">
        <v>65</v>
      </c>
      <c r="AF198" s="1" t="s">
        <v>66</v>
      </c>
      <c r="AG198" s="1" t="s">
        <v>66</v>
      </c>
      <c r="AH198" s="1" t="s">
        <v>66</v>
      </c>
      <c r="AI198" s="1" t="s">
        <v>66</v>
      </c>
      <c r="AJ198" s="1" t="s">
        <v>88</v>
      </c>
      <c r="AK198" s="1" t="s">
        <v>66</v>
      </c>
      <c r="AL198" s="1" t="s">
        <v>65</v>
      </c>
      <c r="AM198" s="1" t="s">
        <v>66</v>
      </c>
      <c r="AN198" s="1" t="s">
        <v>58</v>
      </c>
      <c r="AP198" s="1" t="s">
        <v>58</v>
      </c>
      <c r="AR198" s="1" t="s">
        <v>57</v>
      </c>
      <c r="AS198" s="1" t="s">
        <v>1022</v>
      </c>
      <c r="AT198" s="1" t="s">
        <v>58</v>
      </c>
      <c r="AV198" s="1" t="s">
        <v>58</v>
      </c>
      <c r="AX198" s="1" t="s">
        <v>58</v>
      </c>
      <c r="AZ198" s="1" t="s">
        <v>58</v>
      </c>
      <c r="BD198" s="1" t="s">
        <v>76</v>
      </c>
      <c r="BE198" s="1" t="s">
        <v>77</v>
      </c>
      <c r="BF198" s="1" t="s">
        <v>74</v>
      </c>
      <c r="BG198" s="1" t="s">
        <v>235</v>
      </c>
      <c r="BH198" s="1" t="s">
        <v>71</v>
      </c>
    </row>
    <row r="199" spans="1:61" s="1" customFormat="1" ht="12.75">
      <c r="A199" s="1">
        <v>16076</v>
      </c>
      <c r="B199" s="1" t="s">
        <v>1014</v>
      </c>
      <c r="C199" s="1" t="s">
        <v>54</v>
      </c>
      <c r="D199" s="1" t="s">
        <v>1015</v>
      </c>
      <c r="E199" s="1" t="s">
        <v>1014</v>
      </c>
      <c r="H199" s="1" t="s">
        <v>96</v>
      </c>
      <c r="K199" s="1" t="s">
        <v>57</v>
      </c>
      <c r="L199" s="1" t="s">
        <v>181</v>
      </c>
      <c r="M199" s="1" t="s">
        <v>58</v>
      </c>
      <c r="O199" s="1" t="s">
        <v>58</v>
      </c>
      <c r="Q199" s="1" t="s">
        <v>58</v>
      </c>
      <c r="S199" s="1" t="s">
        <v>101</v>
      </c>
      <c r="T199" s="1" t="s">
        <v>72</v>
      </c>
      <c r="U199" s="1" t="s">
        <v>109</v>
      </c>
      <c r="V199" s="1" t="s">
        <v>110</v>
      </c>
      <c r="W199" s="1" t="s">
        <v>63</v>
      </c>
      <c r="X199" s="1" t="s">
        <v>73</v>
      </c>
      <c r="Y199" s="1" t="s">
        <v>65</v>
      </c>
      <c r="Z199" s="1" t="s">
        <v>73</v>
      </c>
      <c r="AA199" s="1" t="s">
        <v>73</v>
      </c>
      <c r="AB199" s="1" t="s">
        <v>83</v>
      </c>
      <c r="AC199" s="1" t="s">
        <v>73</v>
      </c>
      <c r="AD199" s="1" t="s">
        <v>92</v>
      </c>
      <c r="AE199" s="1" t="s">
        <v>88</v>
      </c>
      <c r="AF199" s="1" t="s">
        <v>65</v>
      </c>
      <c r="AG199" s="1" t="s">
        <v>66</v>
      </c>
      <c r="AH199" s="1" t="s">
        <v>65</v>
      </c>
      <c r="AI199" s="1" t="s">
        <v>73</v>
      </c>
      <c r="AJ199" s="1" t="s">
        <v>66</v>
      </c>
      <c r="AK199" s="1" t="s">
        <v>66</v>
      </c>
      <c r="AL199" s="1" t="s">
        <v>66</v>
      </c>
      <c r="AM199" s="1" t="s">
        <v>73</v>
      </c>
      <c r="AN199" s="1" t="s">
        <v>58</v>
      </c>
      <c r="AP199" s="1" t="s">
        <v>58</v>
      </c>
      <c r="AR199" s="1" t="s">
        <v>57</v>
      </c>
      <c r="AS199" s="1" t="s">
        <v>1016</v>
      </c>
      <c r="AT199" s="1" t="s">
        <v>58</v>
      </c>
      <c r="AV199" s="1" t="s">
        <v>58</v>
      </c>
      <c r="AX199" s="1" t="s">
        <v>57</v>
      </c>
      <c r="AY199" s="1" t="s">
        <v>1017</v>
      </c>
      <c r="AZ199" s="1" t="s">
        <v>58</v>
      </c>
      <c r="BD199" s="1" t="s">
        <v>68</v>
      </c>
      <c r="BE199" s="1" t="s">
        <v>77</v>
      </c>
      <c r="BF199" s="1" t="s">
        <v>79</v>
      </c>
      <c r="BG199" s="1" t="s">
        <v>235</v>
      </c>
      <c r="BH199" s="1" t="s">
        <v>78</v>
      </c>
      <c r="BI199" s="1" t="s">
        <v>1018</v>
      </c>
    </row>
    <row r="200" spans="1:60" s="1" customFormat="1" ht="12.75">
      <c r="A200" s="1">
        <v>16075</v>
      </c>
      <c r="B200" s="1" t="s">
        <v>1010</v>
      </c>
      <c r="C200" s="1" t="s">
        <v>54</v>
      </c>
      <c r="D200" s="1" t="s">
        <v>1011</v>
      </c>
      <c r="E200" s="1" t="s">
        <v>1010</v>
      </c>
      <c r="K200" s="1" t="s">
        <v>57</v>
      </c>
      <c r="L200" s="1" t="s">
        <v>190</v>
      </c>
      <c r="M200" s="1" t="s">
        <v>58</v>
      </c>
      <c r="O200" s="1" t="s">
        <v>58</v>
      </c>
      <c r="Q200" s="1" t="s">
        <v>58</v>
      </c>
      <c r="S200" s="1" t="s">
        <v>59</v>
      </c>
      <c r="T200" s="1" t="s">
        <v>60</v>
      </c>
      <c r="U200" s="1" t="s">
        <v>109</v>
      </c>
      <c r="V200" s="1" t="s">
        <v>110</v>
      </c>
      <c r="W200" s="1" t="s">
        <v>91</v>
      </c>
      <c r="X200" s="1" t="s">
        <v>83</v>
      </c>
      <c r="Y200" s="1" t="s">
        <v>73</v>
      </c>
      <c r="Z200" s="1" t="s">
        <v>83</v>
      </c>
      <c r="AA200" s="1" t="s">
        <v>73</v>
      </c>
      <c r="AB200" s="1" t="s">
        <v>73</v>
      </c>
      <c r="AC200" s="1" t="s">
        <v>73</v>
      </c>
      <c r="AD200" s="1" t="s">
        <v>73</v>
      </c>
      <c r="AE200" s="1" t="s">
        <v>73</v>
      </c>
      <c r="AF200" s="1" t="s">
        <v>73</v>
      </c>
      <c r="AG200" s="1" t="s">
        <v>73</v>
      </c>
      <c r="AH200" s="1" t="s">
        <v>73</v>
      </c>
      <c r="AI200" s="1" t="s">
        <v>73</v>
      </c>
      <c r="AJ200" s="1" t="s">
        <v>83</v>
      </c>
      <c r="AK200" s="1" t="s">
        <v>83</v>
      </c>
      <c r="AL200" s="1" t="s">
        <v>88</v>
      </c>
      <c r="AM200" s="1" t="s">
        <v>73</v>
      </c>
      <c r="AN200" s="1" t="s">
        <v>58</v>
      </c>
      <c r="AP200" s="1" t="s">
        <v>57</v>
      </c>
      <c r="AQ200" s="1" t="s">
        <v>1012</v>
      </c>
      <c r="AR200" s="1" t="s">
        <v>57</v>
      </c>
      <c r="AS200" s="1" t="s">
        <v>1013</v>
      </c>
      <c r="AT200" s="1" t="s">
        <v>58</v>
      </c>
      <c r="AV200" s="1" t="s">
        <v>58</v>
      </c>
      <c r="AX200" s="1" t="s">
        <v>58</v>
      </c>
      <c r="AZ200" s="1" t="s">
        <v>58</v>
      </c>
      <c r="BE200" s="1" t="s">
        <v>77</v>
      </c>
      <c r="BF200" s="1" t="s">
        <v>70</v>
      </c>
      <c r="BG200" s="1" t="s">
        <v>235</v>
      </c>
      <c r="BH200" s="1" t="s">
        <v>78</v>
      </c>
    </row>
    <row r="201" spans="1:52" s="1" customFormat="1" ht="12.75">
      <c r="A201" s="1">
        <v>16074</v>
      </c>
      <c r="C201" s="1" t="s">
        <v>52</v>
      </c>
      <c r="D201" s="1" t="s">
        <v>1009</v>
      </c>
      <c r="E201" s="1" t="s">
        <v>1009</v>
      </c>
      <c r="K201" s="1" t="s">
        <v>53</v>
      </c>
      <c r="M201" s="1" t="s">
        <v>53</v>
      </c>
      <c r="O201" s="1" t="s">
        <v>53</v>
      </c>
      <c r="Q201" s="1" t="s">
        <v>53</v>
      </c>
      <c r="AN201" s="1" t="s">
        <v>53</v>
      </c>
      <c r="AP201" s="1" t="s">
        <v>53</v>
      </c>
      <c r="AR201" s="1" t="s">
        <v>53</v>
      </c>
      <c r="AT201" s="1" t="s">
        <v>53</v>
      </c>
      <c r="AV201" s="1" t="s">
        <v>53</v>
      </c>
      <c r="AX201" s="1" t="s">
        <v>53</v>
      </c>
      <c r="AZ201" s="1" t="s">
        <v>53</v>
      </c>
    </row>
    <row r="202" spans="1:52" s="1" customFormat="1" ht="12.75">
      <c r="A202" s="1">
        <v>16071</v>
      </c>
      <c r="C202" s="1" t="s">
        <v>52</v>
      </c>
      <c r="D202" s="1" t="s">
        <v>1008</v>
      </c>
      <c r="E202" s="1" t="s">
        <v>1008</v>
      </c>
      <c r="K202" s="1" t="s">
        <v>53</v>
      </c>
      <c r="M202" s="1" t="s">
        <v>53</v>
      </c>
      <c r="O202" s="1" t="s">
        <v>53</v>
      </c>
      <c r="Q202" s="1" t="s">
        <v>53</v>
      </c>
      <c r="AN202" s="1" t="s">
        <v>53</v>
      </c>
      <c r="AP202" s="1" t="s">
        <v>53</v>
      </c>
      <c r="AR202" s="1" t="s">
        <v>53</v>
      </c>
      <c r="AT202" s="1" t="s">
        <v>53</v>
      </c>
      <c r="AV202" s="1" t="s">
        <v>53</v>
      </c>
      <c r="AX202" s="1" t="s">
        <v>53</v>
      </c>
      <c r="AZ202" s="1" t="s">
        <v>53</v>
      </c>
    </row>
    <row r="203" spans="1:52" s="1" customFormat="1" ht="12.75">
      <c r="A203" s="1">
        <v>16070</v>
      </c>
      <c r="C203" s="1" t="s">
        <v>52</v>
      </c>
      <c r="D203" s="1" t="s">
        <v>1007</v>
      </c>
      <c r="E203" s="1" t="s">
        <v>1007</v>
      </c>
      <c r="K203" s="1" t="s">
        <v>53</v>
      </c>
      <c r="M203" s="1" t="s">
        <v>53</v>
      </c>
      <c r="O203" s="1" t="s">
        <v>53</v>
      </c>
      <c r="Q203" s="1" t="s">
        <v>53</v>
      </c>
      <c r="AN203" s="1" t="s">
        <v>53</v>
      </c>
      <c r="AP203" s="1" t="s">
        <v>53</v>
      </c>
      <c r="AR203" s="1" t="s">
        <v>53</v>
      </c>
      <c r="AT203" s="1" t="s">
        <v>53</v>
      </c>
      <c r="AV203" s="1" t="s">
        <v>53</v>
      </c>
      <c r="AX203" s="1" t="s">
        <v>53</v>
      </c>
      <c r="AZ203" s="1" t="s">
        <v>53</v>
      </c>
    </row>
    <row r="204" spans="1:52" s="1" customFormat="1" ht="12.75">
      <c r="A204" s="1">
        <v>16069</v>
      </c>
      <c r="C204" s="1" t="s">
        <v>52</v>
      </c>
      <c r="D204" s="1" t="s">
        <v>1006</v>
      </c>
      <c r="E204" s="1" t="s">
        <v>1006</v>
      </c>
      <c r="K204" s="1" t="s">
        <v>53</v>
      </c>
      <c r="M204" s="1" t="s">
        <v>53</v>
      </c>
      <c r="O204" s="1" t="s">
        <v>53</v>
      </c>
      <c r="Q204" s="1" t="s">
        <v>53</v>
      </c>
      <c r="AN204" s="1" t="s">
        <v>53</v>
      </c>
      <c r="AP204" s="1" t="s">
        <v>53</v>
      </c>
      <c r="AR204" s="1" t="s">
        <v>53</v>
      </c>
      <c r="AT204" s="1" t="s">
        <v>53</v>
      </c>
      <c r="AV204" s="1" t="s">
        <v>53</v>
      </c>
      <c r="AX204" s="1" t="s">
        <v>53</v>
      </c>
      <c r="AZ204" s="1" t="s">
        <v>53</v>
      </c>
    </row>
    <row r="205" spans="1:52" s="1" customFormat="1" ht="12.75">
      <c r="A205" s="1">
        <v>16066</v>
      </c>
      <c r="C205" s="1" t="s">
        <v>52</v>
      </c>
      <c r="D205" s="1" t="s">
        <v>1000</v>
      </c>
      <c r="E205" s="1" t="s">
        <v>1000</v>
      </c>
      <c r="K205" s="1" t="s">
        <v>53</v>
      </c>
      <c r="M205" s="1" t="s">
        <v>53</v>
      </c>
      <c r="O205" s="1" t="s">
        <v>53</v>
      </c>
      <c r="Q205" s="1" t="s">
        <v>53</v>
      </c>
      <c r="AN205" s="1" t="s">
        <v>53</v>
      </c>
      <c r="AP205" s="1" t="s">
        <v>53</v>
      </c>
      <c r="AR205" s="1" t="s">
        <v>53</v>
      </c>
      <c r="AT205" s="1" t="s">
        <v>53</v>
      </c>
      <c r="AV205" s="1" t="s">
        <v>53</v>
      </c>
      <c r="AX205" s="1" t="s">
        <v>53</v>
      </c>
      <c r="AZ205" s="1" t="s">
        <v>53</v>
      </c>
    </row>
    <row r="206" spans="1:52" s="1" customFormat="1" ht="12.75">
      <c r="A206" s="1">
        <v>16063</v>
      </c>
      <c r="C206" s="1" t="s">
        <v>52</v>
      </c>
      <c r="D206" s="1" t="s">
        <v>991</v>
      </c>
      <c r="E206" s="1" t="s">
        <v>991</v>
      </c>
      <c r="K206" s="1" t="s">
        <v>53</v>
      </c>
      <c r="M206" s="1" t="s">
        <v>53</v>
      </c>
      <c r="O206" s="1" t="s">
        <v>53</v>
      </c>
      <c r="Q206" s="1" t="s">
        <v>53</v>
      </c>
      <c r="AN206" s="1" t="s">
        <v>53</v>
      </c>
      <c r="AP206" s="1" t="s">
        <v>53</v>
      </c>
      <c r="AR206" s="1" t="s">
        <v>53</v>
      </c>
      <c r="AT206" s="1" t="s">
        <v>53</v>
      </c>
      <c r="AV206" s="1" t="s">
        <v>53</v>
      </c>
      <c r="AX206" s="1" t="s">
        <v>53</v>
      </c>
      <c r="AZ206" s="1" t="s">
        <v>53</v>
      </c>
    </row>
    <row r="207" spans="1:52" s="1" customFormat="1" ht="12.75">
      <c r="A207" s="1">
        <v>16061</v>
      </c>
      <c r="C207" s="1" t="s">
        <v>52</v>
      </c>
      <c r="D207" s="1" t="s">
        <v>986</v>
      </c>
      <c r="E207" s="1" t="s">
        <v>986</v>
      </c>
      <c r="K207" s="1" t="s">
        <v>53</v>
      </c>
      <c r="M207" s="1" t="s">
        <v>53</v>
      </c>
      <c r="O207" s="1" t="s">
        <v>53</v>
      </c>
      <c r="Q207" s="1" t="s">
        <v>53</v>
      </c>
      <c r="AN207" s="1" t="s">
        <v>53</v>
      </c>
      <c r="AP207" s="1" t="s">
        <v>53</v>
      </c>
      <c r="AR207" s="1" t="s">
        <v>53</v>
      </c>
      <c r="AT207" s="1" t="s">
        <v>53</v>
      </c>
      <c r="AV207" s="1" t="s">
        <v>53</v>
      </c>
      <c r="AX207" s="1" t="s">
        <v>53</v>
      </c>
      <c r="AZ207" s="1" t="s">
        <v>53</v>
      </c>
    </row>
    <row r="208" spans="1:60" s="1" customFormat="1" ht="12.75">
      <c r="A208" s="1">
        <v>16059</v>
      </c>
      <c r="B208" s="1" t="s">
        <v>978</v>
      </c>
      <c r="C208" s="1" t="s">
        <v>54</v>
      </c>
      <c r="D208" s="1" t="s">
        <v>979</v>
      </c>
      <c r="E208" s="1" t="s">
        <v>978</v>
      </c>
      <c r="H208" s="1" t="s">
        <v>96</v>
      </c>
      <c r="K208" s="1" t="s">
        <v>58</v>
      </c>
      <c r="M208" s="1" t="s">
        <v>58</v>
      </c>
      <c r="O208" s="1" t="s">
        <v>57</v>
      </c>
      <c r="P208" s="1" t="s">
        <v>980</v>
      </c>
      <c r="Q208" s="1" t="s">
        <v>58</v>
      </c>
      <c r="T208" s="1" t="s">
        <v>72</v>
      </c>
      <c r="U208" s="1" t="s">
        <v>61</v>
      </c>
      <c r="V208" s="1" t="s">
        <v>82</v>
      </c>
      <c r="W208" s="1" t="s">
        <v>90</v>
      </c>
      <c r="X208" s="1" t="s">
        <v>64</v>
      </c>
      <c r="Y208" s="1" t="s">
        <v>64</v>
      </c>
      <c r="Z208" s="1" t="s">
        <v>65</v>
      </c>
      <c r="AA208" s="1" t="s">
        <v>73</v>
      </c>
      <c r="AB208" s="1" t="s">
        <v>64</v>
      </c>
      <c r="AC208" s="1" t="s">
        <v>73</v>
      </c>
      <c r="AE208" s="1" t="s">
        <v>65</v>
      </c>
      <c r="AF208" s="1" t="s">
        <v>65</v>
      </c>
      <c r="AH208" s="1" t="s">
        <v>66</v>
      </c>
      <c r="AJ208" s="1" t="s">
        <v>66</v>
      </c>
      <c r="AK208" s="1" t="s">
        <v>66</v>
      </c>
      <c r="AL208" s="1" t="s">
        <v>66</v>
      </c>
      <c r="AM208" s="1" t="s">
        <v>66</v>
      </c>
      <c r="AN208" s="1" t="s">
        <v>58</v>
      </c>
      <c r="AP208" s="1" t="s">
        <v>58</v>
      </c>
      <c r="AR208" s="1" t="s">
        <v>58</v>
      </c>
      <c r="AT208" s="1" t="s">
        <v>58</v>
      </c>
      <c r="AV208" s="1" t="s">
        <v>57</v>
      </c>
      <c r="AW208" s="1" t="s">
        <v>981</v>
      </c>
      <c r="AX208" s="1" t="s">
        <v>58</v>
      </c>
      <c r="AZ208" s="1" t="s">
        <v>58</v>
      </c>
      <c r="BD208" s="1" t="s">
        <v>68</v>
      </c>
      <c r="BE208" s="1" t="s">
        <v>77</v>
      </c>
      <c r="BF208" s="1" t="s">
        <v>74</v>
      </c>
      <c r="BH208" s="1" t="s">
        <v>78</v>
      </c>
    </row>
    <row r="209" spans="1:52" s="1" customFormat="1" ht="12.75">
      <c r="A209" s="1">
        <v>16058</v>
      </c>
      <c r="C209" s="1" t="s">
        <v>52</v>
      </c>
      <c r="D209" s="1" t="s">
        <v>977</v>
      </c>
      <c r="E209" s="1" t="s">
        <v>977</v>
      </c>
      <c r="K209" s="1" t="s">
        <v>53</v>
      </c>
      <c r="M209" s="1" t="s">
        <v>53</v>
      </c>
      <c r="O209" s="1" t="s">
        <v>53</v>
      </c>
      <c r="Q209" s="1" t="s">
        <v>53</v>
      </c>
      <c r="AN209" s="1" t="s">
        <v>53</v>
      </c>
      <c r="AP209" s="1" t="s">
        <v>53</v>
      </c>
      <c r="AR209" s="1" t="s">
        <v>53</v>
      </c>
      <c r="AT209" s="1" t="s">
        <v>53</v>
      </c>
      <c r="AV209" s="1" t="s">
        <v>53</v>
      </c>
      <c r="AX209" s="1" t="s">
        <v>53</v>
      </c>
      <c r="AZ209" s="1" t="s">
        <v>53</v>
      </c>
    </row>
    <row r="210" spans="1:60" s="1" customFormat="1" ht="12.75">
      <c r="A210" s="1">
        <v>16057</v>
      </c>
      <c r="B210" s="1" t="s">
        <v>972</v>
      </c>
      <c r="C210" s="1" t="s">
        <v>54</v>
      </c>
      <c r="D210" s="1" t="s">
        <v>973</v>
      </c>
      <c r="E210" s="1" t="s">
        <v>972</v>
      </c>
      <c r="H210" s="1" t="s">
        <v>56</v>
      </c>
      <c r="K210" s="1" t="s">
        <v>57</v>
      </c>
      <c r="L210" s="1" t="s">
        <v>974</v>
      </c>
      <c r="M210" s="1" t="s">
        <v>58</v>
      </c>
      <c r="O210" s="1" t="s">
        <v>58</v>
      </c>
      <c r="Q210" s="1" t="s">
        <v>58</v>
      </c>
      <c r="S210" s="1" t="s">
        <v>59</v>
      </c>
      <c r="T210" s="1" t="s">
        <v>60</v>
      </c>
      <c r="U210" s="1" t="s">
        <v>103</v>
      </c>
      <c r="V210" s="1" t="s">
        <v>104</v>
      </c>
      <c r="W210" s="1" t="s">
        <v>87</v>
      </c>
      <c r="X210" s="1" t="s">
        <v>83</v>
      </c>
      <c r="Y210" s="1" t="s">
        <v>73</v>
      </c>
      <c r="Z210" s="1" t="s">
        <v>73</v>
      </c>
      <c r="AA210" s="1" t="s">
        <v>73</v>
      </c>
      <c r="AB210" s="1" t="s">
        <v>88</v>
      </c>
      <c r="AC210" s="1" t="s">
        <v>65</v>
      </c>
      <c r="AD210" s="1" t="s">
        <v>88</v>
      </c>
      <c r="AE210" s="1" t="s">
        <v>83</v>
      </c>
      <c r="AF210" s="1" t="s">
        <v>67</v>
      </c>
      <c r="AG210" s="1" t="s">
        <v>66</v>
      </c>
      <c r="AH210" s="1" t="s">
        <v>65</v>
      </c>
      <c r="AI210" s="1" t="s">
        <v>67</v>
      </c>
      <c r="AJ210" s="1" t="s">
        <v>65</v>
      </c>
      <c r="AK210" s="1" t="s">
        <v>65</v>
      </c>
      <c r="AL210" s="1" t="s">
        <v>65</v>
      </c>
      <c r="AM210" s="1" t="s">
        <v>83</v>
      </c>
      <c r="AN210" s="1" t="s">
        <v>58</v>
      </c>
      <c r="AP210" s="1" t="s">
        <v>57</v>
      </c>
      <c r="AQ210" s="1" t="s">
        <v>975</v>
      </c>
      <c r="AR210" s="1" t="s">
        <v>57</v>
      </c>
      <c r="AS210" s="1" t="s">
        <v>976</v>
      </c>
      <c r="AT210" s="1" t="s">
        <v>58</v>
      </c>
      <c r="AV210" s="1" t="s">
        <v>58</v>
      </c>
      <c r="AX210" s="1" t="s">
        <v>58</v>
      </c>
      <c r="AZ210" s="1" t="s">
        <v>58</v>
      </c>
      <c r="BD210" s="1" t="s">
        <v>76</v>
      </c>
      <c r="BE210" s="1" t="s">
        <v>105</v>
      </c>
      <c r="BF210" s="1" t="s">
        <v>79</v>
      </c>
      <c r="BG210" s="1" t="s">
        <v>235</v>
      </c>
      <c r="BH210" s="1" t="s">
        <v>78</v>
      </c>
    </row>
    <row r="211" spans="1:52" s="1" customFormat="1" ht="12.75">
      <c r="A211" s="1">
        <v>16056</v>
      </c>
      <c r="C211" s="1" t="s">
        <v>52</v>
      </c>
      <c r="D211" s="1" t="s">
        <v>971</v>
      </c>
      <c r="E211" s="1" t="s">
        <v>971</v>
      </c>
      <c r="K211" s="1" t="s">
        <v>53</v>
      </c>
      <c r="M211" s="1" t="s">
        <v>53</v>
      </c>
      <c r="O211" s="1" t="s">
        <v>53</v>
      </c>
      <c r="Q211" s="1" t="s">
        <v>53</v>
      </c>
      <c r="AN211" s="1" t="s">
        <v>53</v>
      </c>
      <c r="AP211" s="1" t="s">
        <v>53</v>
      </c>
      <c r="AR211" s="1" t="s">
        <v>53</v>
      </c>
      <c r="AT211" s="1" t="s">
        <v>53</v>
      </c>
      <c r="AV211" s="1" t="s">
        <v>53</v>
      </c>
      <c r="AX211" s="1" t="s">
        <v>53</v>
      </c>
      <c r="AZ211" s="1" t="s">
        <v>53</v>
      </c>
    </row>
    <row r="212" spans="1:52" s="1" customFormat="1" ht="12.75">
      <c r="A212" s="1">
        <v>16054</v>
      </c>
      <c r="C212" s="1" t="s">
        <v>52</v>
      </c>
      <c r="D212" s="1" t="s">
        <v>966</v>
      </c>
      <c r="E212" s="1" t="s">
        <v>966</v>
      </c>
      <c r="K212" s="1" t="s">
        <v>53</v>
      </c>
      <c r="M212" s="1" t="s">
        <v>53</v>
      </c>
      <c r="O212" s="1" t="s">
        <v>53</v>
      </c>
      <c r="Q212" s="1" t="s">
        <v>53</v>
      </c>
      <c r="AN212" s="1" t="s">
        <v>53</v>
      </c>
      <c r="AP212" s="1" t="s">
        <v>53</v>
      </c>
      <c r="AR212" s="1" t="s">
        <v>53</v>
      </c>
      <c r="AT212" s="1" t="s">
        <v>53</v>
      </c>
      <c r="AV212" s="1" t="s">
        <v>53</v>
      </c>
      <c r="AX212" s="1" t="s">
        <v>53</v>
      </c>
      <c r="AZ212" s="1" t="s">
        <v>53</v>
      </c>
    </row>
    <row r="213" spans="1:52" s="1" customFormat="1" ht="12.75">
      <c r="A213" s="1">
        <v>16052</v>
      </c>
      <c r="C213" s="1" t="s">
        <v>52</v>
      </c>
      <c r="D213" s="1" t="s">
        <v>960</v>
      </c>
      <c r="E213" s="1" t="s">
        <v>960</v>
      </c>
      <c r="K213" s="1" t="s">
        <v>53</v>
      </c>
      <c r="M213" s="1" t="s">
        <v>53</v>
      </c>
      <c r="O213" s="1" t="s">
        <v>53</v>
      </c>
      <c r="Q213" s="1" t="s">
        <v>53</v>
      </c>
      <c r="AN213" s="1" t="s">
        <v>53</v>
      </c>
      <c r="AP213" s="1" t="s">
        <v>53</v>
      </c>
      <c r="AR213" s="1" t="s">
        <v>53</v>
      </c>
      <c r="AT213" s="1" t="s">
        <v>53</v>
      </c>
      <c r="AV213" s="1" t="s">
        <v>53</v>
      </c>
      <c r="AX213" s="1" t="s">
        <v>53</v>
      </c>
      <c r="AZ213" s="1" t="s">
        <v>53</v>
      </c>
    </row>
    <row r="214" spans="1:52" s="1" customFormat="1" ht="12.75">
      <c r="A214" s="1">
        <v>16048</v>
      </c>
      <c r="C214" s="1" t="s">
        <v>52</v>
      </c>
      <c r="D214" s="1" t="s">
        <v>945</v>
      </c>
      <c r="E214" s="1" t="s">
        <v>945</v>
      </c>
      <c r="K214" s="1" t="s">
        <v>53</v>
      </c>
      <c r="M214" s="1" t="s">
        <v>53</v>
      </c>
      <c r="O214" s="1" t="s">
        <v>53</v>
      </c>
      <c r="Q214" s="1" t="s">
        <v>53</v>
      </c>
      <c r="AN214" s="1" t="s">
        <v>53</v>
      </c>
      <c r="AP214" s="1" t="s">
        <v>53</v>
      </c>
      <c r="AR214" s="1" t="s">
        <v>53</v>
      </c>
      <c r="AT214" s="1" t="s">
        <v>53</v>
      </c>
      <c r="AV214" s="1" t="s">
        <v>53</v>
      </c>
      <c r="AX214" s="1" t="s">
        <v>53</v>
      </c>
      <c r="AZ214" s="1" t="s">
        <v>53</v>
      </c>
    </row>
    <row r="215" spans="1:52" s="1" customFormat="1" ht="12.75">
      <c r="A215" s="1">
        <v>16047</v>
      </c>
      <c r="C215" s="1" t="s">
        <v>52</v>
      </c>
      <c r="D215" s="1" t="s">
        <v>944</v>
      </c>
      <c r="E215" s="1" t="s">
        <v>944</v>
      </c>
      <c r="K215" s="1" t="s">
        <v>53</v>
      </c>
      <c r="M215" s="1" t="s">
        <v>53</v>
      </c>
      <c r="O215" s="1" t="s">
        <v>53</v>
      </c>
      <c r="Q215" s="1" t="s">
        <v>53</v>
      </c>
      <c r="AN215" s="1" t="s">
        <v>53</v>
      </c>
      <c r="AP215" s="1" t="s">
        <v>53</v>
      </c>
      <c r="AR215" s="1" t="s">
        <v>53</v>
      </c>
      <c r="AT215" s="1" t="s">
        <v>53</v>
      </c>
      <c r="AV215" s="1" t="s">
        <v>53</v>
      </c>
      <c r="AX215" s="1" t="s">
        <v>53</v>
      </c>
      <c r="AZ215" s="1" t="s">
        <v>53</v>
      </c>
    </row>
    <row r="216" spans="1:52" s="1" customFormat="1" ht="12.75">
      <c r="A216" s="1">
        <v>16043</v>
      </c>
      <c r="C216" s="1" t="s">
        <v>52</v>
      </c>
      <c r="D216" s="1" t="s">
        <v>930</v>
      </c>
      <c r="E216" s="1" t="s">
        <v>930</v>
      </c>
      <c r="K216" s="1" t="s">
        <v>53</v>
      </c>
      <c r="M216" s="1" t="s">
        <v>53</v>
      </c>
      <c r="O216" s="1" t="s">
        <v>53</v>
      </c>
      <c r="Q216" s="1" t="s">
        <v>53</v>
      </c>
      <c r="AN216" s="1" t="s">
        <v>53</v>
      </c>
      <c r="AP216" s="1" t="s">
        <v>53</v>
      </c>
      <c r="AR216" s="1" t="s">
        <v>53</v>
      </c>
      <c r="AT216" s="1" t="s">
        <v>53</v>
      </c>
      <c r="AV216" s="1" t="s">
        <v>53</v>
      </c>
      <c r="AX216" s="1" t="s">
        <v>53</v>
      </c>
      <c r="AZ216" s="1" t="s">
        <v>53</v>
      </c>
    </row>
    <row r="217" spans="1:52" s="1" customFormat="1" ht="12.75">
      <c r="A217" s="1">
        <v>16039</v>
      </c>
      <c r="C217" s="1" t="s">
        <v>52</v>
      </c>
      <c r="D217" s="1" t="s">
        <v>918</v>
      </c>
      <c r="E217" s="1" t="s">
        <v>918</v>
      </c>
      <c r="K217" s="1" t="s">
        <v>53</v>
      </c>
      <c r="M217" s="1" t="s">
        <v>53</v>
      </c>
      <c r="O217" s="1" t="s">
        <v>53</v>
      </c>
      <c r="Q217" s="1" t="s">
        <v>53</v>
      </c>
      <c r="AN217" s="1" t="s">
        <v>53</v>
      </c>
      <c r="AP217" s="1" t="s">
        <v>53</v>
      </c>
      <c r="AR217" s="1" t="s">
        <v>53</v>
      </c>
      <c r="AT217" s="1" t="s">
        <v>53</v>
      </c>
      <c r="AV217" s="1" t="s">
        <v>53</v>
      </c>
      <c r="AX217" s="1" t="s">
        <v>53</v>
      </c>
      <c r="AZ217" s="1" t="s">
        <v>53</v>
      </c>
    </row>
    <row r="218" spans="1:60" s="1" customFormat="1" ht="12.75">
      <c r="A218" s="1">
        <v>16037</v>
      </c>
      <c r="B218" s="1" t="s">
        <v>912</v>
      </c>
      <c r="C218" s="1" t="s">
        <v>54</v>
      </c>
      <c r="D218" s="1" t="s">
        <v>913</v>
      </c>
      <c r="E218" s="1" t="s">
        <v>912</v>
      </c>
      <c r="H218" s="1" t="s">
        <v>56</v>
      </c>
      <c r="K218" s="1" t="s">
        <v>57</v>
      </c>
      <c r="L218" s="1" t="s">
        <v>186</v>
      </c>
      <c r="M218" s="1" t="s">
        <v>58</v>
      </c>
      <c r="O218" s="1" t="s">
        <v>57</v>
      </c>
      <c r="P218" s="1" t="s">
        <v>163</v>
      </c>
      <c r="Q218" s="1" t="s">
        <v>58</v>
      </c>
      <c r="S218" s="1" t="s">
        <v>59</v>
      </c>
      <c r="T218" s="1" t="s">
        <v>60</v>
      </c>
      <c r="U218" s="1" t="s">
        <v>61</v>
      </c>
      <c r="V218" s="1" t="s">
        <v>82</v>
      </c>
      <c r="W218" s="1" t="s">
        <v>102</v>
      </c>
      <c r="X218" s="1" t="s">
        <v>64</v>
      </c>
      <c r="Y218" s="1" t="s">
        <v>64</v>
      </c>
      <c r="Z218" s="1" t="s">
        <v>88</v>
      </c>
      <c r="AA218" s="1" t="s">
        <v>88</v>
      </c>
      <c r="AB218" s="1" t="s">
        <v>64</v>
      </c>
      <c r="AC218" s="1" t="s">
        <v>64</v>
      </c>
      <c r="AD218" s="1" t="s">
        <v>64</v>
      </c>
      <c r="AE218" s="1" t="s">
        <v>66</v>
      </c>
      <c r="AF218" s="1" t="s">
        <v>65</v>
      </c>
      <c r="AG218" s="1" t="s">
        <v>66</v>
      </c>
      <c r="AH218" s="1" t="s">
        <v>65</v>
      </c>
      <c r="AI218" s="1" t="s">
        <v>66</v>
      </c>
      <c r="AJ218" s="1" t="s">
        <v>66</v>
      </c>
      <c r="AK218" s="1" t="s">
        <v>65</v>
      </c>
      <c r="AL218" s="1" t="s">
        <v>65</v>
      </c>
      <c r="AM218" s="1" t="s">
        <v>66</v>
      </c>
      <c r="AN218" s="1" t="s">
        <v>57</v>
      </c>
      <c r="AO218" s="1" t="s">
        <v>914</v>
      </c>
      <c r="AP218" s="1" t="s">
        <v>58</v>
      </c>
      <c r="AR218" s="1" t="s">
        <v>57</v>
      </c>
      <c r="AS218" s="1" t="s">
        <v>915</v>
      </c>
      <c r="AT218" s="1" t="s">
        <v>57</v>
      </c>
      <c r="AU218" s="1" t="s">
        <v>127</v>
      </c>
      <c r="AV218" s="1" t="s">
        <v>57</v>
      </c>
      <c r="AW218" s="1" t="s">
        <v>211</v>
      </c>
      <c r="AX218" s="1" t="s">
        <v>58</v>
      </c>
      <c r="AZ218" s="1" t="s">
        <v>58</v>
      </c>
      <c r="BD218" s="1" t="s">
        <v>68</v>
      </c>
      <c r="BE218" s="1" t="s">
        <v>97</v>
      </c>
      <c r="BF218" s="1" t="s">
        <v>70</v>
      </c>
      <c r="BG218" s="1" t="s">
        <v>235</v>
      </c>
      <c r="BH218" s="1" t="s">
        <v>78</v>
      </c>
    </row>
    <row r="219" spans="1:52" s="1" customFormat="1" ht="12.75">
      <c r="A219" s="1">
        <v>16036</v>
      </c>
      <c r="C219" s="1" t="s">
        <v>52</v>
      </c>
      <c r="D219" s="1" t="s">
        <v>911</v>
      </c>
      <c r="E219" s="1" t="s">
        <v>911</v>
      </c>
      <c r="K219" s="1" t="s">
        <v>53</v>
      </c>
      <c r="M219" s="1" t="s">
        <v>53</v>
      </c>
      <c r="O219" s="1" t="s">
        <v>53</v>
      </c>
      <c r="Q219" s="1" t="s">
        <v>53</v>
      </c>
      <c r="AN219" s="1" t="s">
        <v>53</v>
      </c>
      <c r="AP219" s="1" t="s">
        <v>53</v>
      </c>
      <c r="AR219" s="1" t="s">
        <v>53</v>
      </c>
      <c r="AT219" s="1" t="s">
        <v>53</v>
      </c>
      <c r="AV219" s="1" t="s">
        <v>53</v>
      </c>
      <c r="AX219" s="1" t="s">
        <v>53</v>
      </c>
      <c r="AZ219" s="1" t="s">
        <v>53</v>
      </c>
    </row>
    <row r="220" spans="1:52" s="1" customFormat="1" ht="12.75">
      <c r="A220" s="1">
        <v>16033</v>
      </c>
      <c r="C220" s="1" t="s">
        <v>52</v>
      </c>
      <c r="D220" s="1" t="s">
        <v>898</v>
      </c>
      <c r="E220" s="1" t="s">
        <v>898</v>
      </c>
      <c r="K220" s="1" t="s">
        <v>53</v>
      </c>
      <c r="M220" s="1" t="s">
        <v>53</v>
      </c>
      <c r="O220" s="1" t="s">
        <v>53</v>
      </c>
      <c r="Q220" s="1" t="s">
        <v>53</v>
      </c>
      <c r="AN220" s="1" t="s">
        <v>53</v>
      </c>
      <c r="AP220" s="1" t="s">
        <v>53</v>
      </c>
      <c r="AR220" s="1" t="s">
        <v>53</v>
      </c>
      <c r="AT220" s="1" t="s">
        <v>53</v>
      </c>
      <c r="AV220" s="1" t="s">
        <v>53</v>
      </c>
      <c r="AX220" s="1" t="s">
        <v>53</v>
      </c>
      <c r="AZ220" s="1" t="s">
        <v>53</v>
      </c>
    </row>
    <row r="221" spans="1:60" s="1" customFormat="1" ht="12.75">
      <c r="A221" s="1">
        <v>16032</v>
      </c>
      <c r="B221" s="1" t="s">
        <v>895</v>
      </c>
      <c r="C221" s="1" t="s">
        <v>54</v>
      </c>
      <c r="D221" s="1" t="s">
        <v>896</v>
      </c>
      <c r="E221" s="1" t="s">
        <v>895</v>
      </c>
      <c r="H221" s="1" t="s">
        <v>56</v>
      </c>
      <c r="K221" s="1" t="s">
        <v>58</v>
      </c>
      <c r="M221" s="1" t="s">
        <v>58</v>
      </c>
      <c r="O221" s="1" t="s">
        <v>57</v>
      </c>
      <c r="P221" s="1" t="s">
        <v>897</v>
      </c>
      <c r="Q221" s="1" t="s">
        <v>58</v>
      </c>
      <c r="S221" s="1" t="s">
        <v>59</v>
      </c>
      <c r="T221" s="1" t="s">
        <v>72</v>
      </c>
      <c r="U221" s="1" t="s">
        <v>61</v>
      </c>
      <c r="V221" s="1" t="s">
        <v>62</v>
      </c>
      <c r="W221" s="1" t="s">
        <v>63</v>
      </c>
      <c r="X221" s="1" t="s">
        <v>64</v>
      </c>
      <c r="Y221" s="1" t="s">
        <v>64</v>
      </c>
      <c r="Z221" s="1" t="s">
        <v>88</v>
      </c>
      <c r="AA221" s="1" t="s">
        <v>73</v>
      </c>
      <c r="AB221" s="1" t="s">
        <v>64</v>
      </c>
      <c r="AC221" s="1" t="s">
        <v>88</v>
      </c>
      <c r="AD221" s="1" t="s">
        <v>92</v>
      </c>
      <c r="AE221" s="1" t="s">
        <v>66</v>
      </c>
      <c r="AF221" s="1" t="s">
        <v>66</v>
      </c>
      <c r="AG221" s="1" t="s">
        <v>66</v>
      </c>
      <c r="AH221" s="1" t="s">
        <v>66</v>
      </c>
      <c r="AI221" s="1" t="s">
        <v>67</v>
      </c>
      <c r="AJ221" s="1" t="s">
        <v>66</v>
      </c>
      <c r="AK221" s="1" t="s">
        <v>66</v>
      </c>
      <c r="AL221" s="1" t="s">
        <v>66</v>
      </c>
      <c r="AM221" s="1" t="s">
        <v>66</v>
      </c>
      <c r="AN221" s="1" t="s">
        <v>58</v>
      </c>
      <c r="AP221" s="1" t="s">
        <v>58</v>
      </c>
      <c r="AR221" s="1" t="s">
        <v>58</v>
      </c>
      <c r="AT221" s="1" t="s">
        <v>58</v>
      </c>
      <c r="AV221" s="1" t="s">
        <v>58</v>
      </c>
      <c r="AX221" s="1" t="s">
        <v>58</v>
      </c>
      <c r="AZ221" s="1" t="s">
        <v>58</v>
      </c>
      <c r="BD221" s="1" t="s">
        <v>68</v>
      </c>
      <c r="BE221" s="1" t="s">
        <v>69</v>
      </c>
      <c r="BF221" s="1" t="s">
        <v>74</v>
      </c>
      <c r="BG221" s="1" t="s">
        <v>235</v>
      </c>
      <c r="BH221" s="1" t="s">
        <v>78</v>
      </c>
    </row>
    <row r="222" spans="1:61" s="1" customFormat="1" ht="12.75">
      <c r="A222" s="1">
        <v>16031</v>
      </c>
      <c r="B222" s="1" t="s">
        <v>892</v>
      </c>
      <c r="C222" s="1" t="s">
        <v>54</v>
      </c>
      <c r="D222" s="1" t="s">
        <v>893</v>
      </c>
      <c r="E222" s="1" t="s">
        <v>892</v>
      </c>
      <c r="H222" s="1" t="s">
        <v>56</v>
      </c>
      <c r="K222" s="1" t="s">
        <v>57</v>
      </c>
      <c r="L222" s="1" t="s">
        <v>894</v>
      </c>
      <c r="M222" s="1" t="s">
        <v>58</v>
      </c>
      <c r="O222" s="1" t="s">
        <v>57</v>
      </c>
      <c r="P222" s="1" t="s">
        <v>212</v>
      </c>
      <c r="Q222" s="1" t="s">
        <v>58</v>
      </c>
      <c r="S222" s="1" t="s">
        <v>59</v>
      </c>
      <c r="T222" s="1" t="s">
        <v>60</v>
      </c>
      <c r="U222" s="1" t="s">
        <v>81</v>
      </c>
      <c r="V222" s="1" t="s">
        <v>62</v>
      </c>
      <c r="W222" s="1" t="s">
        <v>63</v>
      </c>
      <c r="X222" s="1" t="s">
        <v>64</v>
      </c>
      <c r="Y222" s="1" t="s">
        <v>64</v>
      </c>
      <c r="AE222" s="1" t="s">
        <v>66</v>
      </c>
      <c r="AF222" s="1" t="s">
        <v>66</v>
      </c>
      <c r="AG222" s="1" t="s">
        <v>66</v>
      </c>
      <c r="AH222" s="1" t="s">
        <v>66</v>
      </c>
      <c r="AJ222" s="1" t="s">
        <v>67</v>
      </c>
      <c r="AL222" s="1" t="s">
        <v>66</v>
      </c>
      <c r="AN222" s="1" t="s">
        <v>58</v>
      </c>
      <c r="AP222" s="1" t="s">
        <v>58</v>
      </c>
      <c r="AR222" s="1" t="s">
        <v>58</v>
      </c>
      <c r="AT222" s="1" t="s">
        <v>58</v>
      </c>
      <c r="AV222" s="1" t="s">
        <v>58</v>
      </c>
      <c r="AX222" s="1" t="s">
        <v>58</v>
      </c>
      <c r="AZ222" s="1" t="s">
        <v>58</v>
      </c>
      <c r="BD222" s="1" t="s">
        <v>76</v>
      </c>
      <c r="BE222" s="1" t="s">
        <v>77</v>
      </c>
      <c r="BF222" s="1" t="s">
        <v>106</v>
      </c>
      <c r="BG222" s="1" t="s">
        <v>208</v>
      </c>
      <c r="BH222" s="1" t="s">
        <v>78</v>
      </c>
      <c r="BI222" s="1" t="s">
        <v>1179</v>
      </c>
    </row>
    <row r="223" spans="1:52" s="1" customFormat="1" ht="12.75">
      <c r="A223" s="1">
        <v>16030</v>
      </c>
      <c r="C223" s="1" t="s">
        <v>52</v>
      </c>
      <c r="D223" s="1" t="s">
        <v>891</v>
      </c>
      <c r="E223" s="1" t="s">
        <v>891</v>
      </c>
      <c r="K223" s="1" t="s">
        <v>53</v>
      </c>
      <c r="M223" s="1" t="s">
        <v>53</v>
      </c>
      <c r="O223" s="1" t="s">
        <v>53</v>
      </c>
      <c r="Q223" s="1" t="s">
        <v>53</v>
      </c>
      <c r="AN223" s="1" t="s">
        <v>53</v>
      </c>
      <c r="AP223" s="1" t="s">
        <v>53</v>
      </c>
      <c r="AR223" s="1" t="s">
        <v>53</v>
      </c>
      <c r="AT223" s="1" t="s">
        <v>53</v>
      </c>
      <c r="AV223" s="1" t="s">
        <v>53</v>
      </c>
      <c r="AX223" s="1" t="s">
        <v>53</v>
      </c>
      <c r="AZ223" s="1" t="s">
        <v>53</v>
      </c>
    </row>
    <row r="224" spans="1:52" s="1" customFormat="1" ht="12.75">
      <c r="A224" s="1">
        <v>16029</v>
      </c>
      <c r="C224" s="1" t="s">
        <v>52</v>
      </c>
      <c r="D224" s="1" t="s">
        <v>890</v>
      </c>
      <c r="E224" s="1" t="s">
        <v>890</v>
      </c>
      <c r="K224" s="1" t="s">
        <v>53</v>
      </c>
      <c r="M224" s="1" t="s">
        <v>53</v>
      </c>
      <c r="O224" s="1" t="s">
        <v>53</v>
      </c>
      <c r="Q224" s="1" t="s">
        <v>53</v>
      </c>
      <c r="AN224" s="1" t="s">
        <v>53</v>
      </c>
      <c r="AP224" s="1" t="s">
        <v>53</v>
      </c>
      <c r="AR224" s="1" t="s">
        <v>53</v>
      </c>
      <c r="AT224" s="1" t="s">
        <v>53</v>
      </c>
      <c r="AV224" s="1" t="s">
        <v>53</v>
      </c>
      <c r="AX224" s="1" t="s">
        <v>53</v>
      </c>
      <c r="AZ224" s="1" t="s">
        <v>53</v>
      </c>
    </row>
    <row r="225" spans="1:52" s="1" customFormat="1" ht="12.75">
      <c r="A225" s="1">
        <v>16027</v>
      </c>
      <c r="C225" s="1" t="s">
        <v>52</v>
      </c>
      <c r="D225" s="1" t="s">
        <v>885</v>
      </c>
      <c r="E225" s="1" t="s">
        <v>885</v>
      </c>
      <c r="K225" s="1" t="s">
        <v>53</v>
      </c>
      <c r="M225" s="1" t="s">
        <v>53</v>
      </c>
      <c r="O225" s="1" t="s">
        <v>53</v>
      </c>
      <c r="Q225" s="1" t="s">
        <v>53</v>
      </c>
      <c r="AN225" s="1" t="s">
        <v>53</v>
      </c>
      <c r="AP225" s="1" t="s">
        <v>53</v>
      </c>
      <c r="AR225" s="1" t="s">
        <v>53</v>
      </c>
      <c r="AT225" s="1" t="s">
        <v>53</v>
      </c>
      <c r="AV225" s="1" t="s">
        <v>53</v>
      </c>
      <c r="AX225" s="1" t="s">
        <v>53</v>
      </c>
      <c r="AZ225" s="1" t="s">
        <v>53</v>
      </c>
    </row>
    <row r="226" spans="1:52" s="1" customFormat="1" ht="12.75">
      <c r="A226" s="1">
        <v>16025</v>
      </c>
      <c r="C226" s="1" t="s">
        <v>52</v>
      </c>
      <c r="D226" s="1" t="s">
        <v>882</v>
      </c>
      <c r="E226" s="1" t="s">
        <v>882</v>
      </c>
      <c r="K226" s="1" t="s">
        <v>53</v>
      </c>
      <c r="M226" s="1" t="s">
        <v>53</v>
      </c>
      <c r="O226" s="1" t="s">
        <v>53</v>
      </c>
      <c r="Q226" s="1" t="s">
        <v>53</v>
      </c>
      <c r="AN226" s="1" t="s">
        <v>53</v>
      </c>
      <c r="AP226" s="1" t="s">
        <v>53</v>
      </c>
      <c r="AR226" s="1" t="s">
        <v>53</v>
      </c>
      <c r="AT226" s="1" t="s">
        <v>53</v>
      </c>
      <c r="AV226" s="1" t="s">
        <v>53</v>
      </c>
      <c r="AX226" s="1" t="s">
        <v>53</v>
      </c>
      <c r="AZ226" s="1" t="s">
        <v>53</v>
      </c>
    </row>
    <row r="227" spans="1:58" s="1" customFormat="1" ht="12.75">
      <c r="A227" s="1">
        <v>16023</v>
      </c>
      <c r="B227" s="1" t="s">
        <v>878</v>
      </c>
      <c r="C227" s="1" t="s">
        <v>54</v>
      </c>
      <c r="D227" s="1" t="s">
        <v>879</v>
      </c>
      <c r="E227" s="1" t="s">
        <v>878</v>
      </c>
      <c r="H227" s="1" t="s">
        <v>56</v>
      </c>
      <c r="K227" s="1" t="s">
        <v>58</v>
      </c>
      <c r="M227" s="1" t="s">
        <v>58</v>
      </c>
      <c r="O227" s="1" t="s">
        <v>58</v>
      </c>
      <c r="Q227" s="1" t="s">
        <v>58</v>
      </c>
      <c r="S227" s="1" t="s">
        <v>59</v>
      </c>
      <c r="T227" s="1" t="s">
        <v>60</v>
      </c>
      <c r="U227" s="1" t="s">
        <v>81</v>
      </c>
      <c r="V227" s="1" t="s">
        <v>82</v>
      </c>
      <c r="W227" s="1" t="s">
        <v>63</v>
      </c>
      <c r="X227" s="1" t="s">
        <v>64</v>
      </c>
      <c r="Y227" s="1" t="s">
        <v>64</v>
      </c>
      <c r="Z227" s="1" t="s">
        <v>64</v>
      </c>
      <c r="AA227" s="1" t="s">
        <v>73</v>
      </c>
      <c r="AB227" s="1" t="s">
        <v>64</v>
      </c>
      <c r="AC227" s="1" t="s">
        <v>64</v>
      </c>
      <c r="AD227" s="1" t="s">
        <v>64</v>
      </c>
      <c r="AE227" s="1" t="s">
        <v>66</v>
      </c>
      <c r="AF227" s="1" t="s">
        <v>66</v>
      </c>
      <c r="AG227" s="1" t="s">
        <v>66</v>
      </c>
      <c r="AH227" s="1" t="s">
        <v>66</v>
      </c>
      <c r="AI227" s="1" t="s">
        <v>66</v>
      </c>
      <c r="AJ227" s="1" t="s">
        <v>66</v>
      </c>
      <c r="AK227" s="1" t="s">
        <v>66</v>
      </c>
      <c r="AL227" s="1" t="s">
        <v>66</v>
      </c>
      <c r="AM227" s="1" t="s">
        <v>66</v>
      </c>
      <c r="AN227" s="1" t="s">
        <v>58</v>
      </c>
      <c r="AP227" s="1" t="s">
        <v>58</v>
      </c>
      <c r="AR227" s="1" t="s">
        <v>58</v>
      </c>
      <c r="AT227" s="1" t="s">
        <v>58</v>
      </c>
      <c r="AV227" s="1" t="s">
        <v>58</v>
      </c>
      <c r="AX227" s="1" t="s">
        <v>58</v>
      </c>
      <c r="AZ227" s="1" t="s">
        <v>58</v>
      </c>
      <c r="BD227" s="1" t="s">
        <v>68</v>
      </c>
      <c r="BE227" s="1" t="s">
        <v>97</v>
      </c>
      <c r="BF227" s="1" t="s">
        <v>74</v>
      </c>
    </row>
    <row r="228" spans="1:52" s="1" customFormat="1" ht="12.75">
      <c r="A228" s="1">
        <v>16022</v>
      </c>
      <c r="C228" s="1" t="s">
        <v>52</v>
      </c>
      <c r="D228" s="1" t="s">
        <v>877</v>
      </c>
      <c r="E228" s="1" t="s">
        <v>877</v>
      </c>
      <c r="K228" s="1" t="s">
        <v>53</v>
      </c>
      <c r="M228" s="1" t="s">
        <v>53</v>
      </c>
      <c r="O228" s="1" t="s">
        <v>53</v>
      </c>
      <c r="Q228" s="1" t="s">
        <v>53</v>
      </c>
      <c r="AN228" s="1" t="s">
        <v>53</v>
      </c>
      <c r="AP228" s="1" t="s">
        <v>53</v>
      </c>
      <c r="AR228" s="1" t="s">
        <v>53</v>
      </c>
      <c r="AT228" s="1" t="s">
        <v>53</v>
      </c>
      <c r="AV228" s="1" t="s">
        <v>53</v>
      </c>
      <c r="AX228" s="1" t="s">
        <v>53</v>
      </c>
      <c r="AZ228" s="1" t="s">
        <v>53</v>
      </c>
    </row>
    <row r="229" spans="1:52" s="1" customFormat="1" ht="12.75">
      <c r="A229" s="1">
        <v>16020</v>
      </c>
      <c r="C229" s="1" t="s">
        <v>52</v>
      </c>
      <c r="D229" s="1" t="s">
        <v>873</v>
      </c>
      <c r="E229" s="1" t="s">
        <v>873</v>
      </c>
      <c r="K229" s="1" t="s">
        <v>53</v>
      </c>
      <c r="M229" s="1" t="s">
        <v>53</v>
      </c>
      <c r="O229" s="1" t="s">
        <v>53</v>
      </c>
      <c r="Q229" s="1" t="s">
        <v>53</v>
      </c>
      <c r="AN229" s="1" t="s">
        <v>53</v>
      </c>
      <c r="AP229" s="1" t="s">
        <v>53</v>
      </c>
      <c r="AR229" s="1" t="s">
        <v>53</v>
      </c>
      <c r="AT229" s="1" t="s">
        <v>53</v>
      </c>
      <c r="AV229" s="1" t="s">
        <v>53</v>
      </c>
      <c r="AX229" s="1" t="s">
        <v>53</v>
      </c>
      <c r="AZ229" s="1" t="s">
        <v>53</v>
      </c>
    </row>
    <row r="230" spans="1:52" s="1" customFormat="1" ht="12.75">
      <c r="A230" s="1">
        <v>16018</v>
      </c>
      <c r="C230" s="1" t="s">
        <v>52</v>
      </c>
      <c r="D230" s="1" t="s">
        <v>872</v>
      </c>
      <c r="E230" s="1" t="s">
        <v>872</v>
      </c>
      <c r="K230" s="1" t="s">
        <v>53</v>
      </c>
      <c r="M230" s="1" t="s">
        <v>53</v>
      </c>
      <c r="O230" s="1" t="s">
        <v>53</v>
      </c>
      <c r="Q230" s="1" t="s">
        <v>53</v>
      </c>
      <c r="AN230" s="1" t="s">
        <v>53</v>
      </c>
      <c r="AP230" s="1" t="s">
        <v>53</v>
      </c>
      <c r="AR230" s="1" t="s">
        <v>53</v>
      </c>
      <c r="AT230" s="1" t="s">
        <v>53</v>
      </c>
      <c r="AV230" s="1" t="s">
        <v>53</v>
      </c>
      <c r="AX230" s="1" t="s">
        <v>53</v>
      </c>
      <c r="AZ230" s="1" t="s">
        <v>53</v>
      </c>
    </row>
    <row r="231" spans="1:52" s="1" customFormat="1" ht="12.75">
      <c r="A231" s="1">
        <v>16017</v>
      </c>
      <c r="C231" s="1" t="s">
        <v>52</v>
      </c>
      <c r="D231" s="1" t="s">
        <v>871</v>
      </c>
      <c r="E231" s="1" t="s">
        <v>871</v>
      </c>
      <c r="K231" s="1" t="s">
        <v>53</v>
      </c>
      <c r="M231" s="1" t="s">
        <v>53</v>
      </c>
      <c r="O231" s="1" t="s">
        <v>53</v>
      </c>
      <c r="Q231" s="1" t="s">
        <v>53</v>
      </c>
      <c r="AN231" s="1" t="s">
        <v>53</v>
      </c>
      <c r="AP231" s="1" t="s">
        <v>53</v>
      </c>
      <c r="AR231" s="1" t="s">
        <v>53</v>
      </c>
      <c r="AT231" s="1" t="s">
        <v>53</v>
      </c>
      <c r="AV231" s="1" t="s">
        <v>53</v>
      </c>
      <c r="AX231" s="1" t="s">
        <v>53</v>
      </c>
      <c r="AZ231" s="1" t="s">
        <v>53</v>
      </c>
    </row>
    <row r="232" spans="1:60" s="1" customFormat="1" ht="12.75">
      <c r="A232" s="1">
        <v>16016</v>
      </c>
      <c r="B232" s="1" t="s">
        <v>869</v>
      </c>
      <c r="C232" s="1" t="s">
        <v>54</v>
      </c>
      <c r="D232" s="1" t="s">
        <v>870</v>
      </c>
      <c r="E232" s="1" t="s">
        <v>869</v>
      </c>
      <c r="H232" s="1" t="s">
        <v>56</v>
      </c>
      <c r="K232" s="1" t="s">
        <v>57</v>
      </c>
      <c r="L232" s="1" t="s">
        <v>184</v>
      </c>
      <c r="M232" s="1" t="s">
        <v>58</v>
      </c>
      <c r="O232" s="1" t="s">
        <v>58</v>
      </c>
      <c r="Q232" s="1" t="s">
        <v>58</v>
      </c>
      <c r="S232" s="1" t="s">
        <v>59</v>
      </c>
      <c r="T232" s="1" t="s">
        <v>60</v>
      </c>
      <c r="U232" s="1" t="s">
        <v>61</v>
      </c>
      <c r="V232" s="1" t="s">
        <v>62</v>
      </c>
      <c r="W232" s="1" t="s">
        <v>63</v>
      </c>
      <c r="X232" s="1" t="s">
        <v>64</v>
      </c>
      <c r="Y232" s="1" t="s">
        <v>64</v>
      </c>
      <c r="Z232" s="1" t="s">
        <v>65</v>
      </c>
      <c r="AA232" s="1" t="s">
        <v>83</v>
      </c>
      <c r="AB232" s="1" t="s">
        <v>64</v>
      </c>
      <c r="AC232" s="1" t="s">
        <v>64</v>
      </c>
      <c r="AE232" s="1" t="s">
        <v>66</v>
      </c>
      <c r="AF232" s="1" t="s">
        <v>83</v>
      </c>
      <c r="AG232" s="1" t="s">
        <v>65</v>
      </c>
      <c r="AH232" s="1" t="s">
        <v>66</v>
      </c>
      <c r="AJ232" s="1" t="s">
        <v>66</v>
      </c>
      <c r="AK232" s="1" t="s">
        <v>66</v>
      </c>
      <c r="AL232" s="1" t="s">
        <v>66</v>
      </c>
      <c r="AM232" s="1" t="s">
        <v>66</v>
      </c>
      <c r="AN232" s="1" t="s">
        <v>58</v>
      </c>
      <c r="AP232" s="1" t="s">
        <v>58</v>
      </c>
      <c r="AR232" s="1" t="s">
        <v>58</v>
      </c>
      <c r="AT232" s="1" t="s">
        <v>58</v>
      </c>
      <c r="AV232" s="1" t="s">
        <v>58</v>
      </c>
      <c r="AX232" s="1" t="s">
        <v>58</v>
      </c>
      <c r="AZ232" s="1" t="s">
        <v>58</v>
      </c>
      <c r="BD232" s="1" t="s">
        <v>68</v>
      </c>
      <c r="BE232" s="1" t="s">
        <v>97</v>
      </c>
      <c r="BF232" s="1" t="s">
        <v>98</v>
      </c>
      <c r="BG232" s="1" t="s">
        <v>208</v>
      </c>
      <c r="BH232" s="1" t="s">
        <v>71</v>
      </c>
    </row>
    <row r="233" spans="1:52" s="1" customFormat="1" ht="12.75">
      <c r="A233" s="1">
        <v>16014</v>
      </c>
      <c r="C233" s="1" t="s">
        <v>52</v>
      </c>
      <c r="D233" s="1" t="s">
        <v>866</v>
      </c>
      <c r="E233" s="1" t="s">
        <v>866</v>
      </c>
      <c r="K233" s="1" t="s">
        <v>53</v>
      </c>
      <c r="M233" s="1" t="s">
        <v>53</v>
      </c>
      <c r="O233" s="1" t="s">
        <v>53</v>
      </c>
      <c r="Q233" s="1" t="s">
        <v>53</v>
      </c>
      <c r="AN233" s="1" t="s">
        <v>53</v>
      </c>
      <c r="AP233" s="1" t="s">
        <v>53</v>
      </c>
      <c r="AR233" s="1" t="s">
        <v>53</v>
      </c>
      <c r="AT233" s="1" t="s">
        <v>53</v>
      </c>
      <c r="AV233" s="1" t="s">
        <v>53</v>
      </c>
      <c r="AX233" s="1" t="s">
        <v>53</v>
      </c>
      <c r="AZ233" s="1" t="s">
        <v>53</v>
      </c>
    </row>
    <row r="234" spans="1:52" s="1" customFormat="1" ht="12.75">
      <c r="A234" s="1">
        <v>16013</v>
      </c>
      <c r="C234" s="1" t="s">
        <v>52</v>
      </c>
      <c r="D234" s="1" t="s">
        <v>865</v>
      </c>
      <c r="E234" s="1" t="s">
        <v>865</v>
      </c>
      <c r="K234" s="1" t="s">
        <v>53</v>
      </c>
      <c r="M234" s="1" t="s">
        <v>53</v>
      </c>
      <c r="O234" s="1" t="s">
        <v>53</v>
      </c>
      <c r="Q234" s="1" t="s">
        <v>53</v>
      </c>
      <c r="AN234" s="1" t="s">
        <v>53</v>
      </c>
      <c r="AP234" s="1" t="s">
        <v>53</v>
      </c>
      <c r="AR234" s="1" t="s">
        <v>53</v>
      </c>
      <c r="AT234" s="1" t="s">
        <v>53</v>
      </c>
      <c r="AV234" s="1" t="s">
        <v>53</v>
      </c>
      <c r="AX234" s="1" t="s">
        <v>53</v>
      </c>
      <c r="AZ234" s="1" t="s">
        <v>53</v>
      </c>
    </row>
    <row r="235" spans="1:52" s="1" customFormat="1" ht="12.75">
      <c r="A235" s="1">
        <v>16010</v>
      </c>
      <c r="C235" s="1" t="s">
        <v>52</v>
      </c>
      <c r="D235" s="1" t="s">
        <v>854</v>
      </c>
      <c r="E235" s="1" t="s">
        <v>855</v>
      </c>
      <c r="K235" s="1" t="s">
        <v>53</v>
      </c>
      <c r="M235" s="1" t="s">
        <v>53</v>
      </c>
      <c r="O235" s="1" t="s">
        <v>53</v>
      </c>
      <c r="Q235" s="1" t="s">
        <v>53</v>
      </c>
      <c r="AN235" s="1" t="s">
        <v>53</v>
      </c>
      <c r="AP235" s="1" t="s">
        <v>53</v>
      </c>
      <c r="AR235" s="1" t="s">
        <v>53</v>
      </c>
      <c r="AT235" s="1" t="s">
        <v>53</v>
      </c>
      <c r="AV235" s="1" t="s">
        <v>53</v>
      </c>
      <c r="AX235" s="1" t="s">
        <v>53</v>
      </c>
      <c r="AZ235" s="1" t="s">
        <v>53</v>
      </c>
    </row>
    <row r="236" spans="1:52" s="1" customFormat="1" ht="12.75">
      <c r="A236" s="1">
        <v>16009</v>
      </c>
      <c r="C236" s="1" t="s">
        <v>52</v>
      </c>
      <c r="D236" s="1" t="s">
        <v>853</v>
      </c>
      <c r="E236" s="1" t="s">
        <v>853</v>
      </c>
      <c r="K236" s="1" t="s">
        <v>53</v>
      </c>
      <c r="M236" s="1" t="s">
        <v>53</v>
      </c>
      <c r="O236" s="1" t="s">
        <v>53</v>
      </c>
      <c r="Q236" s="1" t="s">
        <v>53</v>
      </c>
      <c r="AN236" s="1" t="s">
        <v>53</v>
      </c>
      <c r="AP236" s="1" t="s">
        <v>53</v>
      </c>
      <c r="AR236" s="1" t="s">
        <v>53</v>
      </c>
      <c r="AT236" s="1" t="s">
        <v>53</v>
      </c>
      <c r="AV236" s="1" t="s">
        <v>53</v>
      </c>
      <c r="AX236" s="1" t="s">
        <v>53</v>
      </c>
      <c r="AZ236" s="1" t="s">
        <v>53</v>
      </c>
    </row>
    <row r="237" spans="1:52" s="1" customFormat="1" ht="12.75">
      <c r="A237" s="1">
        <v>16008</v>
      </c>
      <c r="C237" s="1" t="s">
        <v>52</v>
      </c>
      <c r="D237" s="1" t="s">
        <v>852</v>
      </c>
      <c r="E237" s="1" t="s">
        <v>852</v>
      </c>
      <c r="K237" s="1" t="s">
        <v>53</v>
      </c>
      <c r="M237" s="1" t="s">
        <v>53</v>
      </c>
      <c r="O237" s="1" t="s">
        <v>53</v>
      </c>
      <c r="Q237" s="1" t="s">
        <v>53</v>
      </c>
      <c r="AN237" s="1" t="s">
        <v>53</v>
      </c>
      <c r="AP237" s="1" t="s">
        <v>53</v>
      </c>
      <c r="AR237" s="1" t="s">
        <v>53</v>
      </c>
      <c r="AT237" s="1" t="s">
        <v>53</v>
      </c>
      <c r="AV237" s="1" t="s">
        <v>53</v>
      </c>
      <c r="AX237" s="1" t="s">
        <v>53</v>
      </c>
      <c r="AZ237" s="1" t="s">
        <v>53</v>
      </c>
    </row>
    <row r="238" spans="1:52" s="1" customFormat="1" ht="12.75">
      <c r="A238" s="1">
        <v>16004</v>
      </c>
      <c r="C238" s="1" t="s">
        <v>52</v>
      </c>
      <c r="D238" s="1" t="s">
        <v>833</v>
      </c>
      <c r="E238" s="1" t="s">
        <v>833</v>
      </c>
      <c r="K238" s="1" t="s">
        <v>53</v>
      </c>
      <c r="M238" s="1" t="s">
        <v>53</v>
      </c>
      <c r="O238" s="1" t="s">
        <v>53</v>
      </c>
      <c r="Q238" s="1" t="s">
        <v>53</v>
      </c>
      <c r="AN238" s="1" t="s">
        <v>53</v>
      </c>
      <c r="AP238" s="1" t="s">
        <v>53</v>
      </c>
      <c r="AR238" s="1" t="s">
        <v>53</v>
      </c>
      <c r="AT238" s="1" t="s">
        <v>53</v>
      </c>
      <c r="AV238" s="1" t="s">
        <v>53</v>
      </c>
      <c r="AX238" s="1" t="s">
        <v>53</v>
      </c>
      <c r="AZ238" s="1" t="s">
        <v>53</v>
      </c>
    </row>
    <row r="239" spans="1:52" s="1" customFormat="1" ht="12.75">
      <c r="A239" s="1">
        <v>16003</v>
      </c>
      <c r="C239" s="1" t="s">
        <v>52</v>
      </c>
      <c r="D239" s="1" t="s">
        <v>832</v>
      </c>
      <c r="E239" s="1" t="s">
        <v>832</v>
      </c>
      <c r="K239" s="1" t="s">
        <v>53</v>
      </c>
      <c r="M239" s="1" t="s">
        <v>53</v>
      </c>
      <c r="O239" s="1" t="s">
        <v>53</v>
      </c>
      <c r="Q239" s="1" t="s">
        <v>53</v>
      </c>
      <c r="AN239" s="1" t="s">
        <v>53</v>
      </c>
      <c r="AP239" s="1" t="s">
        <v>53</v>
      </c>
      <c r="AR239" s="1" t="s">
        <v>53</v>
      </c>
      <c r="AT239" s="1" t="s">
        <v>53</v>
      </c>
      <c r="AV239" s="1" t="s">
        <v>53</v>
      </c>
      <c r="AX239" s="1" t="s">
        <v>53</v>
      </c>
      <c r="AZ239" s="1" t="s">
        <v>53</v>
      </c>
    </row>
    <row r="240" spans="1:52" s="1" customFormat="1" ht="12.75">
      <c r="A240" s="1">
        <v>16002</v>
      </c>
      <c r="C240" s="1" t="s">
        <v>52</v>
      </c>
      <c r="D240" s="1" t="s">
        <v>831</v>
      </c>
      <c r="E240" s="1" t="s">
        <v>831</v>
      </c>
      <c r="K240" s="1" t="s">
        <v>53</v>
      </c>
      <c r="M240" s="1" t="s">
        <v>53</v>
      </c>
      <c r="O240" s="1" t="s">
        <v>53</v>
      </c>
      <c r="Q240" s="1" t="s">
        <v>53</v>
      </c>
      <c r="AN240" s="1" t="s">
        <v>53</v>
      </c>
      <c r="AP240" s="1" t="s">
        <v>53</v>
      </c>
      <c r="AR240" s="1" t="s">
        <v>53</v>
      </c>
      <c r="AT240" s="1" t="s">
        <v>53</v>
      </c>
      <c r="AV240" s="1" t="s">
        <v>53</v>
      </c>
      <c r="AX240" s="1" t="s">
        <v>53</v>
      </c>
      <c r="AZ240" s="1" t="s">
        <v>53</v>
      </c>
    </row>
    <row r="241" spans="1:52" s="1" customFormat="1" ht="12.75">
      <c r="A241" s="1">
        <v>16001</v>
      </c>
      <c r="C241" s="1" t="s">
        <v>52</v>
      </c>
      <c r="D241" s="1" t="s">
        <v>830</v>
      </c>
      <c r="E241" s="1" t="s">
        <v>830</v>
      </c>
      <c r="K241" s="1" t="s">
        <v>53</v>
      </c>
      <c r="M241" s="1" t="s">
        <v>53</v>
      </c>
      <c r="O241" s="1" t="s">
        <v>53</v>
      </c>
      <c r="Q241" s="1" t="s">
        <v>53</v>
      </c>
      <c r="AN241" s="1" t="s">
        <v>53</v>
      </c>
      <c r="AP241" s="1" t="s">
        <v>53</v>
      </c>
      <c r="AR241" s="1" t="s">
        <v>53</v>
      </c>
      <c r="AT241" s="1" t="s">
        <v>53</v>
      </c>
      <c r="AV241" s="1" t="s">
        <v>53</v>
      </c>
      <c r="AX241" s="1" t="s">
        <v>53</v>
      </c>
      <c r="AZ241" s="1" t="s">
        <v>53</v>
      </c>
    </row>
    <row r="242" spans="1:52" s="1" customFormat="1" ht="12.75">
      <c r="A242" s="1">
        <v>15999</v>
      </c>
      <c r="C242" s="1" t="s">
        <v>52</v>
      </c>
      <c r="D242" s="1" t="s">
        <v>827</v>
      </c>
      <c r="E242" s="1" t="s">
        <v>827</v>
      </c>
      <c r="K242" s="1" t="s">
        <v>53</v>
      </c>
      <c r="M242" s="1" t="s">
        <v>53</v>
      </c>
      <c r="O242" s="1" t="s">
        <v>53</v>
      </c>
      <c r="Q242" s="1" t="s">
        <v>53</v>
      </c>
      <c r="AN242" s="1" t="s">
        <v>53</v>
      </c>
      <c r="AP242" s="1" t="s">
        <v>53</v>
      </c>
      <c r="AR242" s="1" t="s">
        <v>53</v>
      </c>
      <c r="AT242" s="1" t="s">
        <v>53</v>
      </c>
      <c r="AV242" s="1" t="s">
        <v>53</v>
      </c>
      <c r="AX242" s="1" t="s">
        <v>53</v>
      </c>
      <c r="AZ242" s="1" t="s">
        <v>53</v>
      </c>
    </row>
    <row r="243" spans="1:52" s="1" customFormat="1" ht="12.75">
      <c r="A243" s="1">
        <v>15998</v>
      </c>
      <c r="C243" s="1" t="s">
        <v>52</v>
      </c>
      <c r="D243" s="1" t="s">
        <v>826</v>
      </c>
      <c r="E243" s="1" t="s">
        <v>826</v>
      </c>
      <c r="K243" s="1" t="s">
        <v>53</v>
      </c>
      <c r="M243" s="1" t="s">
        <v>53</v>
      </c>
      <c r="O243" s="1" t="s">
        <v>53</v>
      </c>
      <c r="Q243" s="1" t="s">
        <v>53</v>
      </c>
      <c r="AN243" s="1" t="s">
        <v>53</v>
      </c>
      <c r="AP243" s="1" t="s">
        <v>53</v>
      </c>
      <c r="AR243" s="1" t="s">
        <v>53</v>
      </c>
      <c r="AT243" s="1" t="s">
        <v>53</v>
      </c>
      <c r="AV243" s="1" t="s">
        <v>53</v>
      </c>
      <c r="AX243" s="1" t="s">
        <v>53</v>
      </c>
      <c r="AZ243" s="1" t="s">
        <v>53</v>
      </c>
    </row>
    <row r="244" spans="1:52" s="1" customFormat="1" ht="12.75">
      <c r="A244" s="1">
        <v>15997</v>
      </c>
      <c r="C244" s="1" t="s">
        <v>52</v>
      </c>
      <c r="D244" s="1" t="s">
        <v>825</v>
      </c>
      <c r="E244" s="1" t="s">
        <v>825</v>
      </c>
      <c r="K244" s="1" t="s">
        <v>53</v>
      </c>
      <c r="M244" s="1" t="s">
        <v>53</v>
      </c>
      <c r="O244" s="1" t="s">
        <v>53</v>
      </c>
      <c r="Q244" s="1" t="s">
        <v>53</v>
      </c>
      <c r="AN244" s="1" t="s">
        <v>53</v>
      </c>
      <c r="AP244" s="1" t="s">
        <v>53</v>
      </c>
      <c r="AR244" s="1" t="s">
        <v>53</v>
      </c>
      <c r="AT244" s="1" t="s">
        <v>53</v>
      </c>
      <c r="AV244" s="1" t="s">
        <v>53</v>
      </c>
      <c r="AX244" s="1" t="s">
        <v>53</v>
      </c>
      <c r="AZ244" s="1" t="s">
        <v>53</v>
      </c>
    </row>
    <row r="245" spans="1:52" s="1" customFormat="1" ht="12.75">
      <c r="A245" s="1">
        <v>15996</v>
      </c>
      <c r="C245" s="1" t="s">
        <v>52</v>
      </c>
      <c r="D245" s="1" t="s">
        <v>823</v>
      </c>
      <c r="E245" s="1" t="s">
        <v>824</v>
      </c>
      <c r="K245" s="1" t="s">
        <v>53</v>
      </c>
      <c r="M245" s="1" t="s">
        <v>53</v>
      </c>
      <c r="O245" s="1" t="s">
        <v>53</v>
      </c>
      <c r="Q245" s="1" t="s">
        <v>53</v>
      </c>
      <c r="AN245" s="1" t="s">
        <v>53</v>
      </c>
      <c r="AP245" s="1" t="s">
        <v>53</v>
      </c>
      <c r="AR245" s="1" t="s">
        <v>53</v>
      </c>
      <c r="AT245" s="1" t="s">
        <v>53</v>
      </c>
      <c r="AV245" s="1" t="s">
        <v>53</v>
      </c>
      <c r="AX245" s="1" t="s">
        <v>53</v>
      </c>
      <c r="AZ245" s="1" t="s">
        <v>53</v>
      </c>
    </row>
    <row r="246" spans="1:52" s="1" customFormat="1" ht="12.75">
      <c r="A246" s="1">
        <v>15994</v>
      </c>
      <c r="C246" s="1" t="s">
        <v>52</v>
      </c>
      <c r="D246" s="1" t="s">
        <v>819</v>
      </c>
      <c r="E246" s="1" t="s">
        <v>819</v>
      </c>
      <c r="K246" s="1" t="s">
        <v>53</v>
      </c>
      <c r="M246" s="1" t="s">
        <v>53</v>
      </c>
      <c r="O246" s="1" t="s">
        <v>53</v>
      </c>
      <c r="Q246" s="1" t="s">
        <v>53</v>
      </c>
      <c r="AN246" s="1" t="s">
        <v>53</v>
      </c>
      <c r="AP246" s="1" t="s">
        <v>53</v>
      </c>
      <c r="AR246" s="1" t="s">
        <v>53</v>
      </c>
      <c r="AT246" s="1" t="s">
        <v>53</v>
      </c>
      <c r="AV246" s="1" t="s">
        <v>53</v>
      </c>
      <c r="AX246" s="1" t="s">
        <v>53</v>
      </c>
      <c r="AZ246" s="1" t="s">
        <v>53</v>
      </c>
    </row>
    <row r="247" spans="1:52" s="1" customFormat="1" ht="12.75">
      <c r="A247" s="1">
        <v>15993</v>
      </c>
      <c r="C247" s="1" t="s">
        <v>52</v>
      </c>
      <c r="D247" s="1" t="s">
        <v>818</v>
      </c>
      <c r="E247" s="1" t="s">
        <v>818</v>
      </c>
      <c r="K247" s="1" t="s">
        <v>53</v>
      </c>
      <c r="M247" s="1" t="s">
        <v>53</v>
      </c>
      <c r="O247" s="1" t="s">
        <v>53</v>
      </c>
      <c r="Q247" s="1" t="s">
        <v>53</v>
      </c>
      <c r="AN247" s="1" t="s">
        <v>53</v>
      </c>
      <c r="AP247" s="1" t="s">
        <v>53</v>
      </c>
      <c r="AR247" s="1" t="s">
        <v>53</v>
      </c>
      <c r="AT247" s="1" t="s">
        <v>53</v>
      </c>
      <c r="AV247" s="1" t="s">
        <v>53</v>
      </c>
      <c r="AX247" s="1" t="s">
        <v>53</v>
      </c>
      <c r="AZ247" s="1" t="s">
        <v>53</v>
      </c>
    </row>
    <row r="248" spans="1:52" s="1" customFormat="1" ht="12.75">
      <c r="A248" s="1">
        <v>15992</v>
      </c>
      <c r="C248" s="1" t="s">
        <v>52</v>
      </c>
      <c r="D248" s="1" t="s">
        <v>817</v>
      </c>
      <c r="E248" s="1" t="s">
        <v>817</v>
      </c>
      <c r="K248" s="1" t="s">
        <v>53</v>
      </c>
      <c r="M248" s="1" t="s">
        <v>53</v>
      </c>
      <c r="O248" s="1" t="s">
        <v>53</v>
      </c>
      <c r="Q248" s="1" t="s">
        <v>53</v>
      </c>
      <c r="AN248" s="1" t="s">
        <v>53</v>
      </c>
      <c r="AP248" s="1" t="s">
        <v>53</v>
      </c>
      <c r="AR248" s="1" t="s">
        <v>53</v>
      </c>
      <c r="AT248" s="1" t="s">
        <v>53</v>
      </c>
      <c r="AV248" s="1" t="s">
        <v>53</v>
      </c>
      <c r="AX248" s="1" t="s">
        <v>53</v>
      </c>
      <c r="AZ248" s="1" t="s">
        <v>53</v>
      </c>
    </row>
    <row r="249" spans="1:52" s="1" customFormat="1" ht="12.75">
      <c r="A249" s="1">
        <v>15991</v>
      </c>
      <c r="C249" s="1" t="s">
        <v>52</v>
      </c>
      <c r="D249" s="1" t="s">
        <v>816</v>
      </c>
      <c r="E249" s="1" t="s">
        <v>816</v>
      </c>
      <c r="K249" s="1" t="s">
        <v>53</v>
      </c>
      <c r="M249" s="1" t="s">
        <v>53</v>
      </c>
      <c r="O249" s="1" t="s">
        <v>53</v>
      </c>
      <c r="Q249" s="1" t="s">
        <v>53</v>
      </c>
      <c r="AN249" s="1" t="s">
        <v>53</v>
      </c>
      <c r="AP249" s="1" t="s">
        <v>53</v>
      </c>
      <c r="AR249" s="1" t="s">
        <v>53</v>
      </c>
      <c r="AT249" s="1" t="s">
        <v>53</v>
      </c>
      <c r="AV249" s="1" t="s">
        <v>53</v>
      </c>
      <c r="AX249" s="1" t="s">
        <v>53</v>
      </c>
      <c r="AZ249" s="1" t="s">
        <v>53</v>
      </c>
    </row>
    <row r="250" spans="1:52" s="1" customFormat="1" ht="12.75">
      <c r="A250" s="1">
        <v>15990</v>
      </c>
      <c r="C250" s="1" t="s">
        <v>52</v>
      </c>
      <c r="D250" s="1" t="s">
        <v>815</v>
      </c>
      <c r="E250" s="1" t="s">
        <v>815</v>
      </c>
      <c r="K250" s="1" t="s">
        <v>53</v>
      </c>
      <c r="M250" s="1" t="s">
        <v>53</v>
      </c>
      <c r="O250" s="1" t="s">
        <v>53</v>
      </c>
      <c r="Q250" s="1" t="s">
        <v>53</v>
      </c>
      <c r="AN250" s="1" t="s">
        <v>53</v>
      </c>
      <c r="AP250" s="1" t="s">
        <v>53</v>
      </c>
      <c r="AR250" s="1" t="s">
        <v>53</v>
      </c>
      <c r="AT250" s="1" t="s">
        <v>53</v>
      </c>
      <c r="AV250" s="1" t="s">
        <v>53</v>
      </c>
      <c r="AX250" s="1" t="s">
        <v>53</v>
      </c>
      <c r="AZ250" s="1" t="s">
        <v>53</v>
      </c>
    </row>
    <row r="251" spans="1:52" s="1" customFormat="1" ht="12.75">
      <c r="A251" s="1">
        <v>15989</v>
      </c>
      <c r="C251" s="1" t="s">
        <v>52</v>
      </c>
      <c r="D251" s="1" t="s">
        <v>813</v>
      </c>
      <c r="E251" s="1" t="s">
        <v>814</v>
      </c>
      <c r="K251" s="1" t="s">
        <v>53</v>
      </c>
      <c r="M251" s="1" t="s">
        <v>53</v>
      </c>
      <c r="O251" s="1" t="s">
        <v>53</v>
      </c>
      <c r="Q251" s="1" t="s">
        <v>53</v>
      </c>
      <c r="AN251" s="1" t="s">
        <v>53</v>
      </c>
      <c r="AP251" s="1" t="s">
        <v>53</v>
      </c>
      <c r="AR251" s="1" t="s">
        <v>53</v>
      </c>
      <c r="AT251" s="1" t="s">
        <v>53</v>
      </c>
      <c r="AV251" s="1" t="s">
        <v>53</v>
      </c>
      <c r="AX251" s="1" t="s">
        <v>53</v>
      </c>
      <c r="AZ251" s="1" t="s">
        <v>53</v>
      </c>
    </row>
    <row r="252" spans="1:52" s="1" customFormat="1" ht="12.75">
      <c r="A252" s="1">
        <v>15986</v>
      </c>
      <c r="C252" s="1" t="s">
        <v>52</v>
      </c>
      <c r="D252" s="1" t="s">
        <v>805</v>
      </c>
      <c r="E252" s="1" t="s">
        <v>805</v>
      </c>
      <c r="K252" s="1" t="s">
        <v>53</v>
      </c>
      <c r="M252" s="1" t="s">
        <v>53</v>
      </c>
      <c r="O252" s="1" t="s">
        <v>53</v>
      </c>
      <c r="Q252" s="1" t="s">
        <v>53</v>
      </c>
      <c r="AN252" s="1" t="s">
        <v>53</v>
      </c>
      <c r="AP252" s="1" t="s">
        <v>53</v>
      </c>
      <c r="AR252" s="1" t="s">
        <v>53</v>
      </c>
      <c r="AT252" s="1" t="s">
        <v>53</v>
      </c>
      <c r="AV252" s="1" t="s">
        <v>53</v>
      </c>
      <c r="AX252" s="1" t="s">
        <v>53</v>
      </c>
      <c r="AZ252" s="1" t="s">
        <v>53</v>
      </c>
    </row>
    <row r="253" spans="1:52" s="1" customFormat="1" ht="12.75">
      <c r="A253" s="1">
        <v>15985</v>
      </c>
      <c r="C253" s="1" t="s">
        <v>52</v>
      </c>
      <c r="D253" s="1" t="s">
        <v>804</v>
      </c>
      <c r="E253" s="1" t="s">
        <v>804</v>
      </c>
      <c r="K253" s="1" t="s">
        <v>53</v>
      </c>
      <c r="M253" s="1" t="s">
        <v>53</v>
      </c>
      <c r="O253" s="1" t="s">
        <v>53</v>
      </c>
      <c r="Q253" s="1" t="s">
        <v>53</v>
      </c>
      <c r="AN253" s="1" t="s">
        <v>53</v>
      </c>
      <c r="AP253" s="1" t="s">
        <v>53</v>
      </c>
      <c r="AR253" s="1" t="s">
        <v>53</v>
      </c>
      <c r="AT253" s="1" t="s">
        <v>53</v>
      </c>
      <c r="AV253" s="1" t="s">
        <v>53</v>
      </c>
      <c r="AX253" s="1" t="s">
        <v>53</v>
      </c>
      <c r="AZ253" s="1" t="s">
        <v>53</v>
      </c>
    </row>
    <row r="254" spans="1:52" s="1" customFormat="1" ht="12.75">
      <c r="A254" s="1">
        <v>15984</v>
      </c>
      <c r="C254" s="1" t="s">
        <v>52</v>
      </c>
      <c r="D254" s="1" t="s">
        <v>802</v>
      </c>
      <c r="E254" s="1" t="s">
        <v>803</v>
      </c>
      <c r="K254" s="1" t="s">
        <v>53</v>
      </c>
      <c r="M254" s="1" t="s">
        <v>53</v>
      </c>
      <c r="O254" s="1" t="s">
        <v>53</v>
      </c>
      <c r="Q254" s="1" t="s">
        <v>53</v>
      </c>
      <c r="AN254" s="1" t="s">
        <v>53</v>
      </c>
      <c r="AP254" s="1" t="s">
        <v>53</v>
      </c>
      <c r="AR254" s="1" t="s">
        <v>53</v>
      </c>
      <c r="AT254" s="1" t="s">
        <v>53</v>
      </c>
      <c r="AV254" s="1" t="s">
        <v>53</v>
      </c>
      <c r="AX254" s="1" t="s">
        <v>53</v>
      </c>
      <c r="AZ254" s="1" t="s">
        <v>53</v>
      </c>
    </row>
    <row r="255" spans="1:52" s="1" customFormat="1" ht="12.75">
      <c r="A255" s="1">
        <v>15983</v>
      </c>
      <c r="C255" s="1" t="s">
        <v>52</v>
      </c>
      <c r="D255" s="1" t="s">
        <v>801</v>
      </c>
      <c r="E255" s="1" t="s">
        <v>801</v>
      </c>
      <c r="K255" s="1" t="s">
        <v>53</v>
      </c>
      <c r="M255" s="1" t="s">
        <v>53</v>
      </c>
      <c r="O255" s="1" t="s">
        <v>53</v>
      </c>
      <c r="Q255" s="1" t="s">
        <v>53</v>
      </c>
      <c r="AN255" s="1" t="s">
        <v>53</v>
      </c>
      <c r="AP255" s="1" t="s">
        <v>53</v>
      </c>
      <c r="AR255" s="1" t="s">
        <v>53</v>
      </c>
      <c r="AT255" s="1" t="s">
        <v>53</v>
      </c>
      <c r="AV255" s="1" t="s">
        <v>53</v>
      </c>
      <c r="AX255" s="1" t="s">
        <v>53</v>
      </c>
      <c r="AZ255" s="1" t="s">
        <v>53</v>
      </c>
    </row>
    <row r="256" spans="1:52" s="1" customFormat="1" ht="12.75">
      <c r="A256" s="1">
        <v>15981</v>
      </c>
      <c r="C256" s="1" t="s">
        <v>52</v>
      </c>
      <c r="D256" s="1" t="s">
        <v>794</v>
      </c>
      <c r="E256" s="1" t="s">
        <v>794</v>
      </c>
      <c r="K256" s="1" t="s">
        <v>53</v>
      </c>
      <c r="M256" s="1" t="s">
        <v>53</v>
      </c>
      <c r="O256" s="1" t="s">
        <v>53</v>
      </c>
      <c r="Q256" s="1" t="s">
        <v>53</v>
      </c>
      <c r="AN256" s="1" t="s">
        <v>53</v>
      </c>
      <c r="AP256" s="1" t="s">
        <v>53</v>
      </c>
      <c r="AR256" s="1" t="s">
        <v>53</v>
      </c>
      <c r="AT256" s="1" t="s">
        <v>53</v>
      </c>
      <c r="AV256" s="1" t="s">
        <v>53</v>
      </c>
      <c r="AX256" s="1" t="s">
        <v>53</v>
      </c>
      <c r="AZ256" s="1" t="s">
        <v>53</v>
      </c>
    </row>
    <row r="257" spans="1:52" s="1" customFormat="1" ht="12.75">
      <c r="A257" s="1">
        <v>15980</v>
      </c>
      <c r="C257" s="1" t="s">
        <v>52</v>
      </c>
      <c r="D257" s="1" t="s">
        <v>793</v>
      </c>
      <c r="E257" s="1" t="s">
        <v>793</v>
      </c>
      <c r="K257" s="1" t="s">
        <v>53</v>
      </c>
      <c r="M257" s="1" t="s">
        <v>53</v>
      </c>
      <c r="O257" s="1" t="s">
        <v>53</v>
      </c>
      <c r="Q257" s="1" t="s">
        <v>53</v>
      </c>
      <c r="AN257" s="1" t="s">
        <v>53</v>
      </c>
      <c r="AP257" s="1" t="s">
        <v>53</v>
      </c>
      <c r="AR257" s="1" t="s">
        <v>53</v>
      </c>
      <c r="AT257" s="1" t="s">
        <v>53</v>
      </c>
      <c r="AV257" s="1" t="s">
        <v>53</v>
      </c>
      <c r="AX257" s="1" t="s">
        <v>53</v>
      </c>
      <c r="AZ257" s="1" t="s">
        <v>53</v>
      </c>
    </row>
    <row r="258" spans="1:52" s="1" customFormat="1" ht="12.75">
      <c r="A258" s="1">
        <v>15976</v>
      </c>
      <c r="C258" s="1" t="s">
        <v>52</v>
      </c>
      <c r="D258" s="1" t="s">
        <v>784</v>
      </c>
      <c r="E258" s="1" t="s">
        <v>784</v>
      </c>
      <c r="K258" s="1" t="s">
        <v>53</v>
      </c>
      <c r="M258" s="1" t="s">
        <v>53</v>
      </c>
      <c r="O258" s="1" t="s">
        <v>53</v>
      </c>
      <c r="Q258" s="1" t="s">
        <v>53</v>
      </c>
      <c r="AN258" s="1" t="s">
        <v>53</v>
      </c>
      <c r="AP258" s="1" t="s">
        <v>53</v>
      </c>
      <c r="AR258" s="1" t="s">
        <v>53</v>
      </c>
      <c r="AT258" s="1" t="s">
        <v>53</v>
      </c>
      <c r="AV258" s="1" t="s">
        <v>53</v>
      </c>
      <c r="AX258" s="1" t="s">
        <v>53</v>
      </c>
      <c r="AZ258" s="1" t="s">
        <v>53</v>
      </c>
    </row>
    <row r="259" spans="1:60" s="1" customFormat="1" ht="12.75">
      <c r="A259" s="1">
        <v>15975</v>
      </c>
      <c r="C259" s="1" t="s">
        <v>52</v>
      </c>
      <c r="D259" s="1" t="s">
        <v>782</v>
      </c>
      <c r="E259" s="1" t="s">
        <v>783</v>
      </c>
      <c r="H259" s="1" t="s">
        <v>96</v>
      </c>
      <c r="K259" s="1" t="s">
        <v>58</v>
      </c>
      <c r="M259" s="1" t="s">
        <v>58</v>
      </c>
      <c r="O259" s="1" t="s">
        <v>57</v>
      </c>
      <c r="P259" s="1" t="s">
        <v>172</v>
      </c>
      <c r="Q259" s="1" t="s">
        <v>58</v>
      </c>
      <c r="S259" s="1" t="s">
        <v>59</v>
      </c>
      <c r="T259" s="1" t="s">
        <v>72</v>
      </c>
      <c r="U259" s="1" t="s">
        <v>61</v>
      </c>
      <c r="V259" s="1" t="s">
        <v>62</v>
      </c>
      <c r="W259" s="1" t="s">
        <v>63</v>
      </c>
      <c r="X259" s="1" t="s">
        <v>64</v>
      </c>
      <c r="Y259" s="1" t="s">
        <v>64</v>
      </c>
      <c r="Z259" s="1" t="s">
        <v>64</v>
      </c>
      <c r="AA259" s="1" t="s">
        <v>88</v>
      </c>
      <c r="AB259" s="1" t="s">
        <v>64</v>
      </c>
      <c r="AC259" s="1" t="s">
        <v>64</v>
      </c>
      <c r="AD259" s="1" t="s">
        <v>64</v>
      </c>
      <c r="AE259" s="1" t="s">
        <v>66</v>
      </c>
      <c r="AF259" s="1" t="s">
        <v>66</v>
      </c>
      <c r="AG259" s="1" t="s">
        <v>66</v>
      </c>
      <c r="AH259" s="1" t="s">
        <v>66</v>
      </c>
      <c r="AI259" s="1" t="s">
        <v>66</v>
      </c>
      <c r="AJ259" s="1" t="s">
        <v>66</v>
      </c>
      <c r="AK259" s="1" t="s">
        <v>66</v>
      </c>
      <c r="AL259" s="1" t="s">
        <v>66</v>
      </c>
      <c r="AM259" s="1" t="s">
        <v>66</v>
      </c>
      <c r="AN259" s="1" t="s">
        <v>58</v>
      </c>
      <c r="AP259" s="1" t="s">
        <v>58</v>
      </c>
      <c r="AR259" s="1" t="s">
        <v>58</v>
      </c>
      <c r="AT259" s="1" t="s">
        <v>58</v>
      </c>
      <c r="AV259" s="1" t="s">
        <v>58</v>
      </c>
      <c r="AX259" s="1" t="s">
        <v>58</v>
      </c>
      <c r="AZ259" s="1" t="s">
        <v>58</v>
      </c>
      <c r="BD259" s="1" t="s">
        <v>68</v>
      </c>
      <c r="BE259" s="1" t="s">
        <v>69</v>
      </c>
      <c r="BF259" s="1" t="s">
        <v>74</v>
      </c>
      <c r="BG259" s="1" t="s">
        <v>235</v>
      </c>
      <c r="BH259" s="1" t="s">
        <v>78</v>
      </c>
    </row>
    <row r="260" spans="1:52" s="1" customFormat="1" ht="12.75">
      <c r="A260" s="1">
        <v>15974</v>
      </c>
      <c r="C260" s="1" t="s">
        <v>52</v>
      </c>
      <c r="D260" s="1" t="s">
        <v>781</v>
      </c>
      <c r="E260" s="1" t="s">
        <v>781</v>
      </c>
      <c r="K260" s="1" t="s">
        <v>53</v>
      </c>
      <c r="M260" s="1" t="s">
        <v>53</v>
      </c>
      <c r="O260" s="1" t="s">
        <v>53</v>
      </c>
      <c r="Q260" s="1" t="s">
        <v>53</v>
      </c>
      <c r="AN260" s="1" t="s">
        <v>53</v>
      </c>
      <c r="AP260" s="1" t="s">
        <v>53</v>
      </c>
      <c r="AR260" s="1" t="s">
        <v>53</v>
      </c>
      <c r="AT260" s="1" t="s">
        <v>53</v>
      </c>
      <c r="AV260" s="1" t="s">
        <v>53</v>
      </c>
      <c r="AX260" s="1" t="s">
        <v>53</v>
      </c>
      <c r="AZ260" s="1" t="s">
        <v>53</v>
      </c>
    </row>
    <row r="261" spans="1:52" s="1" customFormat="1" ht="12.75">
      <c r="A261" s="1">
        <v>15966</v>
      </c>
      <c r="C261" s="1" t="s">
        <v>52</v>
      </c>
      <c r="D261" s="1" t="s">
        <v>753</v>
      </c>
      <c r="E261" s="1" t="s">
        <v>753</v>
      </c>
      <c r="K261" s="1" t="s">
        <v>53</v>
      </c>
      <c r="M261" s="1" t="s">
        <v>53</v>
      </c>
      <c r="O261" s="1" t="s">
        <v>53</v>
      </c>
      <c r="Q261" s="1" t="s">
        <v>53</v>
      </c>
      <c r="AN261" s="1" t="s">
        <v>53</v>
      </c>
      <c r="AP261" s="1" t="s">
        <v>53</v>
      </c>
      <c r="AR261" s="1" t="s">
        <v>53</v>
      </c>
      <c r="AT261" s="1" t="s">
        <v>53</v>
      </c>
      <c r="AV261" s="1" t="s">
        <v>53</v>
      </c>
      <c r="AX261" s="1" t="s">
        <v>53</v>
      </c>
      <c r="AZ261" s="1" t="s">
        <v>53</v>
      </c>
    </row>
    <row r="262" spans="1:52" s="1" customFormat="1" ht="12.75">
      <c r="A262" s="1">
        <v>15965</v>
      </c>
      <c r="C262" s="1" t="s">
        <v>52</v>
      </c>
      <c r="D262" s="1" t="s">
        <v>752</v>
      </c>
      <c r="E262" s="1" t="s">
        <v>752</v>
      </c>
      <c r="K262" s="1" t="s">
        <v>53</v>
      </c>
      <c r="M262" s="1" t="s">
        <v>53</v>
      </c>
      <c r="O262" s="1" t="s">
        <v>53</v>
      </c>
      <c r="Q262" s="1" t="s">
        <v>53</v>
      </c>
      <c r="AN262" s="1" t="s">
        <v>53</v>
      </c>
      <c r="AP262" s="1" t="s">
        <v>53</v>
      </c>
      <c r="AR262" s="1" t="s">
        <v>53</v>
      </c>
      <c r="AT262" s="1" t="s">
        <v>53</v>
      </c>
      <c r="AV262" s="1" t="s">
        <v>53</v>
      </c>
      <c r="AX262" s="1" t="s">
        <v>53</v>
      </c>
      <c r="AZ262" s="1" t="s">
        <v>53</v>
      </c>
    </row>
    <row r="263" spans="1:52" s="1" customFormat="1" ht="12.75">
      <c r="A263" s="1">
        <v>15964</v>
      </c>
      <c r="C263" s="1" t="s">
        <v>52</v>
      </c>
      <c r="D263" s="1" t="s">
        <v>751</v>
      </c>
      <c r="E263" s="1" t="s">
        <v>751</v>
      </c>
      <c r="K263" s="1" t="s">
        <v>53</v>
      </c>
      <c r="M263" s="1" t="s">
        <v>53</v>
      </c>
      <c r="O263" s="1" t="s">
        <v>53</v>
      </c>
      <c r="Q263" s="1" t="s">
        <v>53</v>
      </c>
      <c r="AN263" s="1" t="s">
        <v>53</v>
      </c>
      <c r="AP263" s="1" t="s">
        <v>53</v>
      </c>
      <c r="AR263" s="1" t="s">
        <v>53</v>
      </c>
      <c r="AT263" s="1" t="s">
        <v>53</v>
      </c>
      <c r="AV263" s="1" t="s">
        <v>53</v>
      </c>
      <c r="AX263" s="1" t="s">
        <v>53</v>
      </c>
      <c r="AZ263" s="1" t="s">
        <v>53</v>
      </c>
    </row>
    <row r="264" spans="1:52" s="1" customFormat="1" ht="12.75">
      <c r="A264" s="1">
        <v>15960</v>
      </c>
      <c r="C264" s="1" t="s">
        <v>52</v>
      </c>
      <c r="D264" s="1" t="s">
        <v>739</v>
      </c>
      <c r="E264" s="1" t="s">
        <v>739</v>
      </c>
      <c r="K264" s="1" t="s">
        <v>53</v>
      </c>
      <c r="M264" s="1" t="s">
        <v>53</v>
      </c>
      <c r="O264" s="1" t="s">
        <v>53</v>
      </c>
      <c r="Q264" s="1" t="s">
        <v>53</v>
      </c>
      <c r="AN264" s="1" t="s">
        <v>53</v>
      </c>
      <c r="AP264" s="1" t="s">
        <v>53</v>
      </c>
      <c r="AR264" s="1" t="s">
        <v>53</v>
      </c>
      <c r="AT264" s="1" t="s">
        <v>53</v>
      </c>
      <c r="AV264" s="1" t="s">
        <v>53</v>
      </c>
      <c r="AX264" s="1" t="s">
        <v>53</v>
      </c>
      <c r="AZ264" s="1" t="s">
        <v>53</v>
      </c>
    </row>
    <row r="265" spans="1:52" s="1" customFormat="1" ht="12.75">
      <c r="A265" s="1">
        <v>15959</v>
      </c>
      <c r="C265" s="1" t="s">
        <v>52</v>
      </c>
      <c r="D265" s="1" t="s">
        <v>738</v>
      </c>
      <c r="E265" s="1" t="s">
        <v>738</v>
      </c>
      <c r="K265" s="1" t="s">
        <v>53</v>
      </c>
      <c r="M265" s="1" t="s">
        <v>53</v>
      </c>
      <c r="O265" s="1" t="s">
        <v>53</v>
      </c>
      <c r="Q265" s="1" t="s">
        <v>53</v>
      </c>
      <c r="AN265" s="1" t="s">
        <v>53</v>
      </c>
      <c r="AP265" s="1" t="s">
        <v>53</v>
      </c>
      <c r="AR265" s="1" t="s">
        <v>53</v>
      </c>
      <c r="AT265" s="1" t="s">
        <v>53</v>
      </c>
      <c r="AV265" s="1" t="s">
        <v>53</v>
      </c>
      <c r="AX265" s="1" t="s">
        <v>53</v>
      </c>
      <c r="AZ265" s="1" t="s">
        <v>53</v>
      </c>
    </row>
    <row r="266" spans="1:52" s="1" customFormat="1" ht="12.75">
      <c r="A266" s="1">
        <v>15957</v>
      </c>
      <c r="C266" s="1" t="s">
        <v>52</v>
      </c>
      <c r="D266" s="1" t="s">
        <v>731</v>
      </c>
      <c r="E266" s="1" t="s">
        <v>732</v>
      </c>
      <c r="K266" s="1" t="s">
        <v>53</v>
      </c>
      <c r="M266" s="1" t="s">
        <v>53</v>
      </c>
      <c r="O266" s="1" t="s">
        <v>53</v>
      </c>
      <c r="Q266" s="1" t="s">
        <v>53</v>
      </c>
      <c r="AN266" s="1" t="s">
        <v>53</v>
      </c>
      <c r="AP266" s="1" t="s">
        <v>53</v>
      </c>
      <c r="AR266" s="1" t="s">
        <v>53</v>
      </c>
      <c r="AT266" s="1" t="s">
        <v>53</v>
      </c>
      <c r="AV266" s="1" t="s">
        <v>53</v>
      </c>
      <c r="AX266" s="1" t="s">
        <v>53</v>
      </c>
      <c r="AZ266" s="1" t="s">
        <v>53</v>
      </c>
    </row>
    <row r="267" spans="1:52" s="1" customFormat="1" ht="12.75">
      <c r="A267" s="1">
        <v>15955</v>
      </c>
      <c r="C267" s="1" t="s">
        <v>52</v>
      </c>
      <c r="D267" s="1" t="s">
        <v>722</v>
      </c>
      <c r="E267" s="1" t="s">
        <v>722</v>
      </c>
      <c r="K267" s="1" t="s">
        <v>53</v>
      </c>
      <c r="M267" s="1" t="s">
        <v>53</v>
      </c>
      <c r="O267" s="1" t="s">
        <v>53</v>
      </c>
      <c r="Q267" s="1" t="s">
        <v>53</v>
      </c>
      <c r="AN267" s="1" t="s">
        <v>53</v>
      </c>
      <c r="AP267" s="1" t="s">
        <v>53</v>
      </c>
      <c r="AR267" s="1" t="s">
        <v>53</v>
      </c>
      <c r="AT267" s="1" t="s">
        <v>53</v>
      </c>
      <c r="AV267" s="1" t="s">
        <v>53</v>
      </c>
      <c r="AX267" s="1" t="s">
        <v>53</v>
      </c>
      <c r="AZ267" s="1" t="s">
        <v>53</v>
      </c>
    </row>
    <row r="268" spans="1:60" s="1" customFormat="1" ht="12.75">
      <c r="A268" s="1">
        <v>15954</v>
      </c>
      <c r="B268" s="1" t="s">
        <v>719</v>
      </c>
      <c r="C268" s="1" t="s">
        <v>54</v>
      </c>
      <c r="D268" s="1" t="s">
        <v>720</v>
      </c>
      <c r="E268" s="1" t="s">
        <v>719</v>
      </c>
      <c r="K268" s="1" t="s">
        <v>57</v>
      </c>
      <c r="L268" s="1" t="s">
        <v>721</v>
      </c>
      <c r="M268" s="1" t="s">
        <v>58</v>
      </c>
      <c r="O268" s="1" t="s">
        <v>58</v>
      </c>
      <c r="Q268" s="1" t="s">
        <v>58</v>
      </c>
      <c r="S268" s="1" t="s">
        <v>59</v>
      </c>
      <c r="T268" s="1" t="s">
        <v>60</v>
      </c>
      <c r="U268" s="1" t="s">
        <v>61</v>
      </c>
      <c r="V268" s="1" t="s">
        <v>62</v>
      </c>
      <c r="W268" s="1" t="s">
        <v>90</v>
      </c>
      <c r="X268" s="1" t="s">
        <v>92</v>
      </c>
      <c r="Y268" s="1" t="s">
        <v>92</v>
      </c>
      <c r="Z268" s="1" t="s">
        <v>92</v>
      </c>
      <c r="AA268" s="1" t="s">
        <v>64</v>
      </c>
      <c r="AB268" s="1" t="s">
        <v>92</v>
      </c>
      <c r="AC268" s="1" t="s">
        <v>64</v>
      </c>
      <c r="AD268" s="1" t="s">
        <v>92</v>
      </c>
      <c r="AE268" s="1" t="s">
        <v>67</v>
      </c>
      <c r="AF268" s="1" t="s">
        <v>67</v>
      </c>
      <c r="AG268" s="1" t="s">
        <v>67</v>
      </c>
      <c r="AH268" s="1" t="s">
        <v>67</v>
      </c>
      <c r="AJ268" s="1" t="s">
        <v>67</v>
      </c>
      <c r="AK268" s="1" t="s">
        <v>67</v>
      </c>
      <c r="AL268" s="1" t="s">
        <v>88</v>
      </c>
      <c r="AM268" s="1" t="s">
        <v>67</v>
      </c>
      <c r="AN268" s="1" t="s">
        <v>58</v>
      </c>
      <c r="AP268" s="1" t="s">
        <v>58</v>
      </c>
      <c r="AR268" s="1" t="s">
        <v>58</v>
      </c>
      <c r="AT268" s="1" t="s">
        <v>58</v>
      </c>
      <c r="AV268" s="1" t="s">
        <v>58</v>
      </c>
      <c r="AX268" s="1" t="s">
        <v>58</v>
      </c>
      <c r="AZ268" s="1" t="s">
        <v>58</v>
      </c>
      <c r="BD268" s="1" t="s">
        <v>68</v>
      </c>
      <c r="BE268" s="1" t="s">
        <v>69</v>
      </c>
      <c r="BF268" s="1" t="s">
        <v>79</v>
      </c>
      <c r="BH268" s="1" t="s">
        <v>71</v>
      </c>
    </row>
    <row r="269" spans="1:52" s="1" customFormat="1" ht="12.75">
      <c r="A269" s="1">
        <v>15953</v>
      </c>
      <c r="C269" s="1" t="s">
        <v>52</v>
      </c>
      <c r="D269" s="1" t="s">
        <v>718</v>
      </c>
      <c r="E269" s="1" t="s">
        <v>718</v>
      </c>
      <c r="K269" s="1" t="s">
        <v>53</v>
      </c>
      <c r="M269" s="1" t="s">
        <v>53</v>
      </c>
      <c r="O269" s="1" t="s">
        <v>53</v>
      </c>
      <c r="Q269" s="1" t="s">
        <v>53</v>
      </c>
      <c r="AN269" s="1" t="s">
        <v>53</v>
      </c>
      <c r="AP269" s="1" t="s">
        <v>53</v>
      </c>
      <c r="AR269" s="1" t="s">
        <v>53</v>
      </c>
      <c r="AT269" s="1" t="s">
        <v>53</v>
      </c>
      <c r="AV269" s="1" t="s">
        <v>53</v>
      </c>
      <c r="AX269" s="1" t="s">
        <v>53</v>
      </c>
      <c r="AZ269" s="1" t="s">
        <v>53</v>
      </c>
    </row>
    <row r="270" spans="1:52" s="1" customFormat="1" ht="12.75">
      <c r="A270" s="1">
        <v>15952</v>
      </c>
      <c r="C270" s="1" t="s">
        <v>52</v>
      </c>
      <c r="D270" s="1" t="s">
        <v>717</v>
      </c>
      <c r="E270" s="1" t="s">
        <v>717</v>
      </c>
      <c r="K270" s="1" t="s">
        <v>53</v>
      </c>
      <c r="M270" s="1" t="s">
        <v>53</v>
      </c>
      <c r="O270" s="1" t="s">
        <v>53</v>
      </c>
      <c r="Q270" s="1" t="s">
        <v>53</v>
      </c>
      <c r="AN270" s="1" t="s">
        <v>53</v>
      </c>
      <c r="AP270" s="1" t="s">
        <v>53</v>
      </c>
      <c r="AR270" s="1" t="s">
        <v>53</v>
      </c>
      <c r="AT270" s="1" t="s">
        <v>53</v>
      </c>
      <c r="AV270" s="1" t="s">
        <v>53</v>
      </c>
      <c r="AX270" s="1" t="s">
        <v>53</v>
      </c>
      <c r="AZ270" s="1" t="s">
        <v>53</v>
      </c>
    </row>
    <row r="271" spans="1:52" s="1" customFormat="1" ht="12.75">
      <c r="A271" s="1">
        <v>15950</v>
      </c>
      <c r="C271" s="1" t="s">
        <v>52</v>
      </c>
      <c r="D271" s="1" t="s">
        <v>712</v>
      </c>
      <c r="E271" s="1" t="s">
        <v>712</v>
      </c>
      <c r="K271" s="1" t="s">
        <v>53</v>
      </c>
      <c r="M271" s="1" t="s">
        <v>53</v>
      </c>
      <c r="O271" s="1" t="s">
        <v>53</v>
      </c>
      <c r="Q271" s="1" t="s">
        <v>53</v>
      </c>
      <c r="AN271" s="1" t="s">
        <v>53</v>
      </c>
      <c r="AP271" s="1" t="s">
        <v>53</v>
      </c>
      <c r="AR271" s="1" t="s">
        <v>53</v>
      </c>
      <c r="AT271" s="1" t="s">
        <v>53</v>
      </c>
      <c r="AV271" s="1" t="s">
        <v>53</v>
      </c>
      <c r="AX271" s="1" t="s">
        <v>53</v>
      </c>
      <c r="AZ271" s="1" t="s">
        <v>53</v>
      </c>
    </row>
    <row r="272" spans="1:52" s="1" customFormat="1" ht="12.75">
      <c r="A272" s="1">
        <v>15948</v>
      </c>
      <c r="C272" s="1" t="s">
        <v>52</v>
      </c>
      <c r="D272" s="1" t="s">
        <v>706</v>
      </c>
      <c r="E272" s="1" t="s">
        <v>706</v>
      </c>
      <c r="K272" s="1" t="s">
        <v>53</v>
      </c>
      <c r="M272" s="1" t="s">
        <v>53</v>
      </c>
      <c r="O272" s="1" t="s">
        <v>53</v>
      </c>
      <c r="Q272" s="1" t="s">
        <v>53</v>
      </c>
      <c r="AN272" s="1" t="s">
        <v>53</v>
      </c>
      <c r="AP272" s="1" t="s">
        <v>53</v>
      </c>
      <c r="AR272" s="1" t="s">
        <v>53</v>
      </c>
      <c r="AT272" s="1" t="s">
        <v>53</v>
      </c>
      <c r="AV272" s="1" t="s">
        <v>53</v>
      </c>
      <c r="AX272" s="1" t="s">
        <v>53</v>
      </c>
      <c r="AZ272" s="1" t="s">
        <v>53</v>
      </c>
    </row>
    <row r="273" spans="1:52" s="1" customFormat="1" ht="12.75">
      <c r="A273" s="1">
        <v>15947</v>
      </c>
      <c r="C273" s="1" t="s">
        <v>52</v>
      </c>
      <c r="D273" s="1" t="s">
        <v>705</v>
      </c>
      <c r="E273" s="1" t="s">
        <v>705</v>
      </c>
      <c r="K273" s="1" t="s">
        <v>53</v>
      </c>
      <c r="M273" s="1" t="s">
        <v>53</v>
      </c>
      <c r="O273" s="1" t="s">
        <v>53</v>
      </c>
      <c r="Q273" s="1" t="s">
        <v>53</v>
      </c>
      <c r="AN273" s="1" t="s">
        <v>53</v>
      </c>
      <c r="AP273" s="1" t="s">
        <v>53</v>
      </c>
      <c r="AR273" s="1" t="s">
        <v>53</v>
      </c>
      <c r="AT273" s="1" t="s">
        <v>53</v>
      </c>
      <c r="AV273" s="1" t="s">
        <v>53</v>
      </c>
      <c r="AX273" s="1" t="s">
        <v>53</v>
      </c>
      <c r="AZ273" s="1" t="s">
        <v>53</v>
      </c>
    </row>
    <row r="274" spans="1:52" s="1" customFormat="1" ht="12.75">
      <c r="A274" s="1">
        <v>15946</v>
      </c>
      <c r="C274" s="1" t="s">
        <v>52</v>
      </c>
      <c r="D274" s="1" t="s">
        <v>704</v>
      </c>
      <c r="E274" s="1" t="s">
        <v>704</v>
      </c>
      <c r="K274" s="1" t="s">
        <v>53</v>
      </c>
      <c r="M274" s="1" t="s">
        <v>53</v>
      </c>
      <c r="O274" s="1" t="s">
        <v>53</v>
      </c>
      <c r="Q274" s="1" t="s">
        <v>53</v>
      </c>
      <c r="AN274" s="1" t="s">
        <v>53</v>
      </c>
      <c r="AP274" s="1" t="s">
        <v>53</v>
      </c>
      <c r="AR274" s="1" t="s">
        <v>53</v>
      </c>
      <c r="AT274" s="1" t="s">
        <v>53</v>
      </c>
      <c r="AV274" s="1" t="s">
        <v>53</v>
      </c>
      <c r="AX274" s="1" t="s">
        <v>53</v>
      </c>
      <c r="AZ274" s="1" t="s">
        <v>53</v>
      </c>
    </row>
    <row r="275" spans="1:52" s="1" customFormat="1" ht="12.75">
      <c r="A275" s="1">
        <v>15945</v>
      </c>
      <c r="C275" s="1" t="s">
        <v>52</v>
      </c>
      <c r="D275" s="1" t="s">
        <v>703</v>
      </c>
      <c r="E275" s="1" t="s">
        <v>703</v>
      </c>
      <c r="K275" s="1" t="s">
        <v>53</v>
      </c>
      <c r="M275" s="1" t="s">
        <v>53</v>
      </c>
      <c r="O275" s="1" t="s">
        <v>53</v>
      </c>
      <c r="Q275" s="1" t="s">
        <v>53</v>
      </c>
      <c r="AN275" s="1" t="s">
        <v>53</v>
      </c>
      <c r="AP275" s="1" t="s">
        <v>53</v>
      </c>
      <c r="AR275" s="1" t="s">
        <v>53</v>
      </c>
      <c r="AT275" s="1" t="s">
        <v>53</v>
      </c>
      <c r="AV275" s="1" t="s">
        <v>53</v>
      </c>
      <c r="AX275" s="1" t="s">
        <v>53</v>
      </c>
      <c r="AZ275" s="1" t="s">
        <v>53</v>
      </c>
    </row>
    <row r="276" spans="1:60" s="1" customFormat="1" ht="12.75">
      <c r="A276" s="1">
        <v>15943</v>
      </c>
      <c r="B276" s="1" t="s">
        <v>694</v>
      </c>
      <c r="C276" s="1" t="s">
        <v>54</v>
      </c>
      <c r="D276" s="1" t="s">
        <v>695</v>
      </c>
      <c r="E276" s="1" t="s">
        <v>694</v>
      </c>
      <c r="H276" s="1" t="s">
        <v>56</v>
      </c>
      <c r="K276" s="1" t="s">
        <v>57</v>
      </c>
      <c r="L276" s="1" t="s">
        <v>696</v>
      </c>
      <c r="M276" s="1" t="s">
        <v>58</v>
      </c>
      <c r="O276" s="1" t="s">
        <v>58</v>
      </c>
      <c r="Q276" s="1" t="s">
        <v>58</v>
      </c>
      <c r="S276" s="1" t="s">
        <v>59</v>
      </c>
      <c r="T276" s="1" t="s">
        <v>60</v>
      </c>
      <c r="U276" s="1" t="s">
        <v>61</v>
      </c>
      <c r="V276" s="1" t="s">
        <v>62</v>
      </c>
      <c r="W276" s="1" t="s">
        <v>63</v>
      </c>
      <c r="X276" s="1" t="s">
        <v>64</v>
      </c>
      <c r="Y276" s="1" t="s">
        <v>64</v>
      </c>
      <c r="Z276" s="1" t="s">
        <v>64</v>
      </c>
      <c r="AA276" s="1" t="s">
        <v>65</v>
      </c>
      <c r="AB276" s="1" t="s">
        <v>64</v>
      </c>
      <c r="AC276" s="1" t="s">
        <v>64</v>
      </c>
      <c r="AD276" s="1" t="s">
        <v>64</v>
      </c>
      <c r="AE276" s="1" t="s">
        <v>66</v>
      </c>
      <c r="AF276" s="1" t="s">
        <v>66</v>
      </c>
      <c r="AG276" s="1" t="s">
        <v>66</v>
      </c>
      <c r="AH276" s="1" t="s">
        <v>66</v>
      </c>
      <c r="AI276" s="1" t="s">
        <v>67</v>
      </c>
      <c r="AJ276" s="1" t="s">
        <v>66</v>
      </c>
      <c r="AK276" s="1" t="s">
        <v>66</v>
      </c>
      <c r="AL276" s="1" t="s">
        <v>66</v>
      </c>
      <c r="AM276" s="1" t="s">
        <v>66</v>
      </c>
      <c r="AN276" s="1" t="s">
        <v>57</v>
      </c>
      <c r="AO276" s="1" t="s">
        <v>182</v>
      </c>
      <c r="AP276" s="1" t="s">
        <v>57</v>
      </c>
      <c r="AQ276" s="1" t="s">
        <v>182</v>
      </c>
      <c r="AR276" s="1" t="s">
        <v>57</v>
      </c>
      <c r="AS276" s="1" t="s">
        <v>182</v>
      </c>
      <c r="AT276" s="1" t="s">
        <v>57</v>
      </c>
      <c r="AU276" s="1" t="s">
        <v>182</v>
      </c>
      <c r="AV276" s="1" t="s">
        <v>58</v>
      </c>
      <c r="AX276" s="1" t="s">
        <v>58</v>
      </c>
      <c r="AZ276" s="1" t="s">
        <v>58</v>
      </c>
      <c r="BD276" s="1" t="s">
        <v>76</v>
      </c>
      <c r="BE276" s="1" t="s">
        <v>97</v>
      </c>
      <c r="BF276" s="1" t="s">
        <v>79</v>
      </c>
      <c r="BG276" s="1" t="s">
        <v>235</v>
      </c>
      <c r="BH276" s="1" t="s">
        <v>78</v>
      </c>
    </row>
    <row r="277" spans="1:52" s="1" customFormat="1" ht="12.75">
      <c r="A277" s="1">
        <v>15942</v>
      </c>
      <c r="C277" s="1" t="s">
        <v>52</v>
      </c>
      <c r="D277" s="1" t="s">
        <v>693</v>
      </c>
      <c r="E277" s="1" t="s">
        <v>693</v>
      </c>
      <c r="K277" s="1" t="s">
        <v>53</v>
      </c>
      <c r="M277" s="1" t="s">
        <v>53</v>
      </c>
      <c r="O277" s="1" t="s">
        <v>53</v>
      </c>
      <c r="Q277" s="1" t="s">
        <v>53</v>
      </c>
      <c r="AN277" s="1" t="s">
        <v>53</v>
      </c>
      <c r="AP277" s="1" t="s">
        <v>53</v>
      </c>
      <c r="AR277" s="1" t="s">
        <v>53</v>
      </c>
      <c r="AT277" s="1" t="s">
        <v>53</v>
      </c>
      <c r="AV277" s="1" t="s">
        <v>53</v>
      </c>
      <c r="AX277" s="1" t="s">
        <v>53</v>
      </c>
      <c r="AZ277" s="1" t="s">
        <v>53</v>
      </c>
    </row>
    <row r="278" spans="1:52" s="1" customFormat="1" ht="12.75">
      <c r="A278" s="1">
        <v>15939</v>
      </c>
      <c r="C278" s="1" t="s">
        <v>52</v>
      </c>
      <c r="D278" s="1" t="s">
        <v>684</v>
      </c>
      <c r="E278" s="1" t="s">
        <v>684</v>
      </c>
      <c r="K278" s="1" t="s">
        <v>53</v>
      </c>
      <c r="M278" s="1" t="s">
        <v>53</v>
      </c>
      <c r="O278" s="1" t="s">
        <v>53</v>
      </c>
      <c r="Q278" s="1" t="s">
        <v>53</v>
      </c>
      <c r="AN278" s="1" t="s">
        <v>53</v>
      </c>
      <c r="AP278" s="1" t="s">
        <v>53</v>
      </c>
      <c r="AR278" s="1" t="s">
        <v>53</v>
      </c>
      <c r="AT278" s="1" t="s">
        <v>53</v>
      </c>
      <c r="AV278" s="1" t="s">
        <v>53</v>
      </c>
      <c r="AX278" s="1" t="s">
        <v>53</v>
      </c>
      <c r="AZ278" s="1" t="s">
        <v>53</v>
      </c>
    </row>
    <row r="279" spans="1:52" s="1" customFormat="1" ht="12.75">
      <c r="A279" s="1">
        <v>15938</v>
      </c>
      <c r="C279" s="1" t="s">
        <v>52</v>
      </c>
      <c r="D279" s="1" t="s">
        <v>683</v>
      </c>
      <c r="E279" s="1" t="s">
        <v>683</v>
      </c>
      <c r="K279" s="1" t="s">
        <v>53</v>
      </c>
      <c r="M279" s="1" t="s">
        <v>53</v>
      </c>
      <c r="O279" s="1" t="s">
        <v>53</v>
      </c>
      <c r="Q279" s="1" t="s">
        <v>53</v>
      </c>
      <c r="AN279" s="1" t="s">
        <v>53</v>
      </c>
      <c r="AP279" s="1" t="s">
        <v>53</v>
      </c>
      <c r="AR279" s="1" t="s">
        <v>53</v>
      </c>
      <c r="AT279" s="1" t="s">
        <v>53</v>
      </c>
      <c r="AV279" s="1" t="s">
        <v>53</v>
      </c>
      <c r="AX279" s="1" t="s">
        <v>53</v>
      </c>
      <c r="AZ279" s="1" t="s">
        <v>53</v>
      </c>
    </row>
    <row r="280" spans="1:52" s="1" customFormat="1" ht="12.75">
      <c r="A280" s="1">
        <v>15937</v>
      </c>
      <c r="C280" s="1" t="s">
        <v>52</v>
      </c>
      <c r="D280" s="1" t="s">
        <v>681</v>
      </c>
      <c r="E280" s="1" t="s">
        <v>682</v>
      </c>
      <c r="K280" s="1" t="s">
        <v>53</v>
      </c>
      <c r="M280" s="1" t="s">
        <v>53</v>
      </c>
      <c r="O280" s="1" t="s">
        <v>53</v>
      </c>
      <c r="Q280" s="1" t="s">
        <v>53</v>
      </c>
      <c r="AN280" s="1" t="s">
        <v>53</v>
      </c>
      <c r="AP280" s="1" t="s">
        <v>53</v>
      </c>
      <c r="AR280" s="1" t="s">
        <v>53</v>
      </c>
      <c r="AT280" s="1" t="s">
        <v>53</v>
      </c>
      <c r="AV280" s="1" t="s">
        <v>53</v>
      </c>
      <c r="AX280" s="1" t="s">
        <v>53</v>
      </c>
      <c r="AZ280" s="1" t="s">
        <v>53</v>
      </c>
    </row>
    <row r="281" spans="1:52" s="1" customFormat="1" ht="12.75">
      <c r="A281" s="1">
        <v>15935</v>
      </c>
      <c r="C281" s="1" t="s">
        <v>52</v>
      </c>
      <c r="D281" s="1" t="s">
        <v>677</v>
      </c>
      <c r="E281" s="1" t="s">
        <v>677</v>
      </c>
      <c r="K281" s="1" t="s">
        <v>53</v>
      </c>
      <c r="M281" s="1" t="s">
        <v>53</v>
      </c>
      <c r="O281" s="1" t="s">
        <v>53</v>
      </c>
      <c r="Q281" s="1" t="s">
        <v>53</v>
      </c>
      <c r="AN281" s="1" t="s">
        <v>53</v>
      </c>
      <c r="AP281" s="1" t="s">
        <v>53</v>
      </c>
      <c r="AR281" s="1" t="s">
        <v>53</v>
      </c>
      <c r="AT281" s="1" t="s">
        <v>53</v>
      </c>
      <c r="AV281" s="1" t="s">
        <v>53</v>
      </c>
      <c r="AX281" s="1" t="s">
        <v>53</v>
      </c>
      <c r="AZ281" s="1" t="s">
        <v>53</v>
      </c>
    </row>
    <row r="282" spans="1:52" s="1" customFormat="1" ht="12.75">
      <c r="A282" s="1">
        <v>15933</v>
      </c>
      <c r="C282" s="1" t="s">
        <v>52</v>
      </c>
      <c r="D282" s="1" t="s">
        <v>670</v>
      </c>
      <c r="E282" s="1" t="s">
        <v>670</v>
      </c>
      <c r="K282" s="1" t="s">
        <v>53</v>
      </c>
      <c r="M282" s="1" t="s">
        <v>53</v>
      </c>
      <c r="O282" s="1" t="s">
        <v>53</v>
      </c>
      <c r="Q282" s="1" t="s">
        <v>53</v>
      </c>
      <c r="AN282" s="1" t="s">
        <v>53</v>
      </c>
      <c r="AP282" s="1" t="s">
        <v>53</v>
      </c>
      <c r="AR282" s="1" t="s">
        <v>53</v>
      </c>
      <c r="AT282" s="1" t="s">
        <v>53</v>
      </c>
      <c r="AV282" s="1" t="s">
        <v>53</v>
      </c>
      <c r="AX282" s="1" t="s">
        <v>53</v>
      </c>
      <c r="AZ282" s="1" t="s">
        <v>53</v>
      </c>
    </row>
    <row r="283" spans="1:52" s="1" customFormat="1" ht="12.75">
      <c r="A283" s="1">
        <v>15932</v>
      </c>
      <c r="C283" s="1" t="s">
        <v>52</v>
      </c>
      <c r="D283" s="1" t="s">
        <v>669</v>
      </c>
      <c r="E283" s="1" t="s">
        <v>669</v>
      </c>
      <c r="K283" s="1" t="s">
        <v>53</v>
      </c>
      <c r="M283" s="1" t="s">
        <v>53</v>
      </c>
      <c r="O283" s="1" t="s">
        <v>53</v>
      </c>
      <c r="Q283" s="1" t="s">
        <v>53</v>
      </c>
      <c r="AN283" s="1" t="s">
        <v>53</v>
      </c>
      <c r="AP283" s="1" t="s">
        <v>53</v>
      </c>
      <c r="AR283" s="1" t="s">
        <v>53</v>
      </c>
      <c r="AT283" s="1" t="s">
        <v>53</v>
      </c>
      <c r="AV283" s="1" t="s">
        <v>53</v>
      </c>
      <c r="AX283" s="1" t="s">
        <v>53</v>
      </c>
      <c r="AZ283" s="1" t="s">
        <v>53</v>
      </c>
    </row>
    <row r="284" spans="1:52" s="1" customFormat="1" ht="12.75">
      <c r="A284" s="1">
        <v>15928</v>
      </c>
      <c r="C284" s="1" t="s">
        <v>52</v>
      </c>
      <c r="D284" s="1" t="s">
        <v>659</v>
      </c>
      <c r="E284" s="1" t="s">
        <v>659</v>
      </c>
      <c r="K284" s="1" t="s">
        <v>53</v>
      </c>
      <c r="M284" s="1" t="s">
        <v>53</v>
      </c>
      <c r="O284" s="1" t="s">
        <v>53</v>
      </c>
      <c r="Q284" s="1" t="s">
        <v>53</v>
      </c>
      <c r="AN284" s="1" t="s">
        <v>53</v>
      </c>
      <c r="AP284" s="1" t="s">
        <v>53</v>
      </c>
      <c r="AR284" s="1" t="s">
        <v>53</v>
      </c>
      <c r="AT284" s="1" t="s">
        <v>53</v>
      </c>
      <c r="AV284" s="1" t="s">
        <v>53</v>
      </c>
      <c r="AX284" s="1" t="s">
        <v>53</v>
      </c>
      <c r="AZ284" s="1" t="s">
        <v>53</v>
      </c>
    </row>
    <row r="285" spans="1:52" s="1" customFormat="1" ht="12.75">
      <c r="A285" s="1">
        <v>15926</v>
      </c>
      <c r="C285" s="1" t="s">
        <v>52</v>
      </c>
      <c r="D285" s="1" t="s">
        <v>655</v>
      </c>
      <c r="E285" s="1" t="s">
        <v>655</v>
      </c>
      <c r="K285" s="1" t="s">
        <v>53</v>
      </c>
      <c r="M285" s="1" t="s">
        <v>53</v>
      </c>
      <c r="O285" s="1" t="s">
        <v>53</v>
      </c>
      <c r="Q285" s="1" t="s">
        <v>53</v>
      </c>
      <c r="AN285" s="1" t="s">
        <v>53</v>
      </c>
      <c r="AP285" s="1" t="s">
        <v>53</v>
      </c>
      <c r="AR285" s="1" t="s">
        <v>53</v>
      </c>
      <c r="AT285" s="1" t="s">
        <v>53</v>
      </c>
      <c r="AV285" s="1" t="s">
        <v>53</v>
      </c>
      <c r="AX285" s="1" t="s">
        <v>53</v>
      </c>
      <c r="AZ285" s="1" t="s">
        <v>53</v>
      </c>
    </row>
    <row r="286" spans="1:60" s="1" customFormat="1" ht="12.75">
      <c r="A286" s="1">
        <v>15925</v>
      </c>
      <c r="B286" s="1" t="s">
        <v>653</v>
      </c>
      <c r="C286" s="1" t="s">
        <v>54</v>
      </c>
      <c r="D286" s="1" t="s">
        <v>654</v>
      </c>
      <c r="E286" s="1" t="s">
        <v>653</v>
      </c>
      <c r="H286" s="1" t="s">
        <v>96</v>
      </c>
      <c r="K286" s="1" t="s">
        <v>58</v>
      </c>
      <c r="M286" s="1" t="s">
        <v>58</v>
      </c>
      <c r="O286" s="1" t="s">
        <v>57</v>
      </c>
      <c r="P286" s="1" t="s">
        <v>138</v>
      </c>
      <c r="Q286" s="1" t="s">
        <v>58</v>
      </c>
      <c r="S286" s="1" t="s">
        <v>101</v>
      </c>
      <c r="T286" s="1" t="s">
        <v>72</v>
      </c>
      <c r="X286" s="1" t="s">
        <v>64</v>
      </c>
      <c r="Y286" s="1" t="s">
        <v>65</v>
      </c>
      <c r="Z286" s="1" t="s">
        <v>64</v>
      </c>
      <c r="AA286" s="1" t="s">
        <v>83</v>
      </c>
      <c r="AB286" s="1" t="s">
        <v>65</v>
      </c>
      <c r="AC286" s="1" t="s">
        <v>65</v>
      </c>
      <c r="AL286" s="1" t="s">
        <v>65</v>
      </c>
      <c r="AN286" s="1" t="s">
        <v>58</v>
      </c>
      <c r="AP286" s="1" t="s">
        <v>58</v>
      </c>
      <c r="AR286" s="1" t="s">
        <v>58</v>
      </c>
      <c r="AT286" s="1" t="s">
        <v>58</v>
      </c>
      <c r="AV286" s="1" t="s">
        <v>58</v>
      </c>
      <c r="AX286" s="1" t="s">
        <v>58</v>
      </c>
      <c r="AZ286" s="1" t="s">
        <v>58</v>
      </c>
      <c r="BF286" s="1" t="s">
        <v>70</v>
      </c>
      <c r="BH286" s="1" t="s">
        <v>78</v>
      </c>
    </row>
    <row r="287" spans="1:61" s="1" customFormat="1" ht="12.75">
      <c r="A287" s="1">
        <v>15920</v>
      </c>
      <c r="B287" s="1" t="s">
        <v>634</v>
      </c>
      <c r="C287" s="1" t="s">
        <v>54</v>
      </c>
      <c r="D287" s="1" t="s">
        <v>635</v>
      </c>
      <c r="E287" s="1" t="s">
        <v>634</v>
      </c>
      <c r="H287" s="1" t="s">
        <v>56</v>
      </c>
      <c r="K287" s="1" t="s">
        <v>57</v>
      </c>
      <c r="L287" s="1" t="s">
        <v>636</v>
      </c>
      <c r="M287" s="1" t="s">
        <v>57</v>
      </c>
      <c r="N287" s="1" t="s">
        <v>637</v>
      </c>
      <c r="O287" s="1" t="s">
        <v>58</v>
      </c>
      <c r="Q287" s="1" t="s">
        <v>58</v>
      </c>
      <c r="S287" s="1" t="s">
        <v>59</v>
      </c>
      <c r="T287" s="1" t="s">
        <v>60</v>
      </c>
      <c r="U287" s="1" t="s">
        <v>95</v>
      </c>
      <c r="V287" s="1" t="s">
        <v>95</v>
      </c>
      <c r="W287" s="1" t="s">
        <v>102</v>
      </c>
      <c r="X287" s="1" t="s">
        <v>88</v>
      </c>
      <c r="Y287" s="1" t="s">
        <v>88</v>
      </c>
      <c r="Z287" s="1" t="s">
        <v>88</v>
      </c>
      <c r="AA287" s="1" t="s">
        <v>73</v>
      </c>
      <c r="AB287" s="1" t="s">
        <v>65</v>
      </c>
      <c r="AC287" s="1" t="s">
        <v>64</v>
      </c>
      <c r="AD287" s="1" t="s">
        <v>64</v>
      </c>
      <c r="AE287" s="1" t="s">
        <v>83</v>
      </c>
      <c r="AF287" s="1" t="s">
        <v>83</v>
      </c>
      <c r="AG287" s="1" t="s">
        <v>65</v>
      </c>
      <c r="AH287" s="1" t="s">
        <v>65</v>
      </c>
      <c r="AJ287" s="1" t="s">
        <v>65</v>
      </c>
      <c r="AK287" s="1" t="s">
        <v>67</v>
      </c>
      <c r="AL287" s="1" t="s">
        <v>65</v>
      </c>
      <c r="AM287" s="1" t="s">
        <v>88</v>
      </c>
      <c r="AN287" s="1" t="s">
        <v>57</v>
      </c>
      <c r="AO287" s="1" t="s">
        <v>638</v>
      </c>
      <c r="AP287" s="1" t="s">
        <v>57</v>
      </c>
      <c r="AQ287" s="1" t="s">
        <v>116</v>
      </c>
      <c r="AR287" s="1" t="s">
        <v>57</v>
      </c>
      <c r="AS287" s="1" t="s">
        <v>199</v>
      </c>
      <c r="AT287" s="1" t="s">
        <v>57</v>
      </c>
      <c r="AU287" s="1" t="s">
        <v>166</v>
      </c>
      <c r="AV287" s="1" t="s">
        <v>57</v>
      </c>
      <c r="AW287" s="1" t="s">
        <v>116</v>
      </c>
      <c r="AX287" s="1" t="s">
        <v>57</v>
      </c>
      <c r="AY287" s="1" t="s">
        <v>194</v>
      </c>
      <c r="AZ287" s="1" t="s">
        <v>58</v>
      </c>
      <c r="BD287" s="1" t="s">
        <v>68</v>
      </c>
      <c r="BE287" s="1" t="s">
        <v>97</v>
      </c>
      <c r="BF287" s="1" t="s">
        <v>70</v>
      </c>
      <c r="BG287" s="1" t="s">
        <v>208</v>
      </c>
      <c r="BH287" s="1" t="s">
        <v>78</v>
      </c>
      <c r="BI287" s="1" t="s">
        <v>639</v>
      </c>
    </row>
    <row r="288" spans="1:52" s="1" customFormat="1" ht="12.75">
      <c r="A288" s="1">
        <v>15915</v>
      </c>
      <c r="C288" s="1" t="s">
        <v>52</v>
      </c>
      <c r="D288" s="1" t="s">
        <v>624</v>
      </c>
      <c r="E288" s="1" t="s">
        <v>624</v>
      </c>
      <c r="K288" s="1" t="s">
        <v>53</v>
      </c>
      <c r="M288" s="1" t="s">
        <v>53</v>
      </c>
      <c r="O288" s="1" t="s">
        <v>53</v>
      </c>
      <c r="Q288" s="1" t="s">
        <v>53</v>
      </c>
      <c r="AN288" s="1" t="s">
        <v>53</v>
      </c>
      <c r="AP288" s="1" t="s">
        <v>53</v>
      </c>
      <c r="AR288" s="1" t="s">
        <v>53</v>
      </c>
      <c r="AT288" s="1" t="s">
        <v>53</v>
      </c>
      <c r="AV288" s="1" t="s">
        <v>53</v>
      </c>
      <c r="AX288" s="1" t="s">
        <v>53</v>
      </c>
      <c r="AZ288" s="1" t="s">
        <v>53</v>
      </c>
    </row>
    <row r="289" spans="1:52" s="1" customFormat="1" ht="12.75">
      <c r="A289" s="1">
        <v>15914</v>
      </c>
      <c r="C289" s="1" t="s">
        <v>52</v>
      </c>
      <c r="D289" s="1" t="s">
        <v>623</v>
      </c>
      <c r="E289" s="1" t="s">
        <v>623</v>
      </c>
      <c r="K289" s="1" t="s">
        <v>53</v>
      </c>
      <c r="M289" s="1" t="s">
        <v>53</v>
      </c>
      <c r="O289" s="1" t="s">
        <v>53</v>
      </c>
      <c r="Q289" s="1" t="s">
        <v>53</v>
      </c>
      <c r="AN289" s="1" t="s">
        <v>53</v>
      </c>
      <c r="AP289" s="1" t="s">
        <v>53</v>
      </c>
      <c r="AR289" s="1" t="s">
        <v>53</v>
      </c>
      <c r="AT289" s="1" t="s">
        <v>53</v>
      </c>
      <c r="AV289" s="1" t="s">
        <v>53</v>
      </c>
      <c r="AX289" s="1" t="s">
        <v>53</v>
      </c>
      <c r="AZ289" s="1" t="s">
        <v>53</v>
      </c>
    </row>
    <row r="290" spans="1:52" s="1" customFormat="1" ht="12.75">
      <c r="A290" s="1">
        <v>15911</v>
      </c>
      <c r="C290" s="1" t="s">
        <v>52</v>
      </c>
      <c r="D290" s="1" t="s">
        <v>616</v>
      </c>
      <c r="E290" s="1" t="s">
        <v>616</v>
      </c>
      <c r="K290" s="1" t="s">
        <v>53</v>
      </c>
      <c r="M290" s="1" t="s">
        <v>53</v>
      </c>
      <c r="O290" s="1" t="s">
        <v>53</v>
      </c>
      <c r="Q290" s="1" t="s">
        <v>53</v>
      </c>
      <c r="AN290" s="1" t="s">
        <v>53</v>
      </c>
      <c r="AP290" s="1" t="s">
        <v>53</v>
      </c>
      <c r="AR290" s="1" t="s">
        <v>53</v>
      </c>
      <c r="AT290" s="1" t="s">
        <v>53</v>
      </c>
      <c r="AV290" s="1" t="s">
        <v>53</v>
      </c>
      <c r="AX290" s="1" t="s">
        <v>53</v>
      </c>
      <c r="AZ290" s="1" t="s">
        <v>53</v>
      </c>
    </row>
    <row r="291" spans="1:61" s="1" customFormat="1" ht="12.75">
      <c r="A291" s="1">
        <v>15910</v>
      </c>
      <c r="B291" s="1" t="s">
        <v>614</v>
      </c>
      <c r="C291" s="1" t="s">
        <v>54</v>
      </c>
      <c r="D291" s="1" t="s">
        <v>615</v>
      </c>
      <c r="E291" s="1" t="s">
        <v>614</v>
      </c>
      <c r="K291" s="1" t="s">
        <v>58</v>
      </c>
      <c r="M291" s="1" t="s">
        <v>58</v>
      </c>
      <c r="O291" s="1" t="s">
        <v>58</v>
      </c>
      <c r="Q291" s="1" t="s">
        <v>58</v>
      </c>
      <c r="AN291" s="1" t="s">
        <v>58</v>
      </c>
      <c r="AP291" s="1" t="s">
        <v>58</v>
      </c>
      <c r="AR291" s="1" t="s">
        <v>58</v>
      </c>
      <c r="AT291" s="1" t="s">
        <v>58</v>
      </c>
      <c r="AV291" s="1" t="s">
        <v>58</v>
      </c>
      <c r="AX291" s="1" t="s">
        <v>58</v>
      </c>
      <c r="AZ291" s="1" t="s">
        <v>58</v>
      </c>
      <c r="BD291" s="1" t="s">
        <v>76</v>
      </c>
      <c r="BE291" s="1" t="s">
        <v>97</v>
      </c>
      <c r="BF291" s="1" t="s">
        <v>98</v>
      </c>
      <c r="BG291" s="1" t="s">
        <v>218</v>
      </c>
      <c r="BH291" s="1" t="s">
        <v>93</v>
      </c>
      <c r="BI291" s="1" t="s">
        <v>137</v>
      </c>
    </row>
    <row r="292" spans="1:52" s="1" customFormat="1" ht="12.75">
      <c r="A292" s="1">
        <v>15906</v>
      </c>
      <c r="C292" s="1" t="s">
        <v>52</v>
      </c>
      <c r="D292" s="1" t="s">
        <v>602</v>
      </c>
      <c r="E292" s="1" t="s">
        <v>602</v>
      </c>
      <c r="K292" s="1" t="s">
        <v>53</v>
      </c>
      <c r="M292" s="1" t="s">
        <v>53</v>
      </c>
      <c r="O292" s="1" t="s">
        <v>53</v>
      </c>
      <c r="Q292" s="1" t="s">
        <v>53</v>
      </c>
      <c r="AN292" s="1" t="s">
        <v>53</v>
      </c>
      <c r="AP292" s="1" t="s">
        <v>53</v>
      </c>
      <c r="AR292" s="1" t="s">
        <v>53</v>
      </c>
      <c r="AT292" s="1" t="s">
        <v>53</v>
      </c>
      <c r="AV292" s="1" t="s">
        <v>53</v>
      </c>
      <c r="AX292" s="1" t="s">
        <v>53</v>
      </c>
      <c r="AZ292" s="1" t="s">
        <v>53</v>
      </c>
    </row>
    <row r="293" spans="1:52" s="1" customFormat="1" ht="12.75">
      <c r="A293" s="1">
        <v>15905</v>
      </c>
      <c r="C293" s="1" t="s">
        <v>52</v>
      </c>
      <c r="D293" s="1" t="s">
        <v>600</v>
      </c>
      <c r="E293" s="1" t="s">
        <v>601</v>
      </c>
      <c r="K293" s="1" t="s">
        <v>53</v>
      </c>
      <c r="M293" s="1" t="s">
        <v>53</v>
      </c>
      <c r="O293" s="1" t="s">
        <v>53</v>
      </c>
      <c r="Q293" s="1" t="s">
        <v>53</v>
      </c>
      <c r="AN293" s="1" t="s">
        <v>53</v>
      </c>
      <c r="AP293" s="1" t="s">
        <v>53</v>
      </c>
      <c r="AR293" s="1" t="s">
        <v>53</v>
      </c>
      <c r="AT293" s="1" t="s">
        <v>53</v>
      </c>
      <c r="AV293" s="1" t="s">
        <v>53</v>
      </c>
      <c r="AX293" s="1" t="s">
        <v>53</v>
      </c>
      <c r="AZ293" s="1" t="s">
        <v>53</v>
      </c>
    </row>
    <row r="294" spans="1:52" s="1" customFormat="1" ht="12.75">
      <c r="A294" s="1">
        <v>15904</v>
      </c>
      <c r="C294" s="1" t="s">
        <v>52</v>
      </c>
      <c r="D294" s="1" t="s">
        <v>599</v>
      </c>
      <c r="E294" s="1" t="s">
        <v>599</v>
      </c>
      <c r="K294" s="1" t="s">
        <v>53</v>
      </c>
      <c r="M294" s="1" t="s">
        <v>53</v>
      </c>
      <c r="O294" s="1" t="s">
        <v>53</v>
      </c>
      <c r="Q294" s="1" t="s">
        <v>53</v>
      </c>
      <c r="AN294" s="1" t="s">
        <v>53</v>
      </c>
      <c r="AP294" s="1" t="s">
        <v>53</v>
      </c>
      <c r="AR294" s="1" t="s">
        <v>53</v>
      </c>
      <c r="AT294" s="1" t="s">
        <v>53</v>
      </c>
      <c r="AV294" s="1" t="s">
        <v>53</v>
      </c>
      <c r="AX294" s="1" t="s">
        <v>53</v>
      </c>
      <c r="AZ294" s="1" t="s">
        <v>53</v>
      </c>
    </row>
    <row r="295" spans="1:52" s="1" customFormat="1" ht="12.75">
      <c r="A295" s="1">
        <v>15903</v>
      </c>
      <c r="C295" s="1" t="s">
        <v>52</v>
      </c>
      <c r="D295" s="1" t="s">
        <v>598</v>
      </c>
      <c r="E295" s="1" t="s">
        <v>598</v>
      </c>
      <c r="K295" s="1" t="s">
        <v>53</v>
      </c>
      <c r="M295" s="1" t="s">
        <v>53</v>
      </c>
      <c r="O295" s="1" t="s">
        <v>53</v>
      </c>
      <c r="Q295" s="1" t="s">
        <v>53</v>
      </c>
      <c r="AN295" s="1" t="s">
        <v>53</v>
      </c>
      <c r="AP295" s="1" t="s">
        <v>53</v>
      </c>
      <c r="AR295" s="1" t="s">
        <v>53</v>
      </c>
      <c r="AT295" s="1" t="s">
        <v>53</v>
      </c>
      <c r="AV295" s="1" t="s">
        <v>53</v>
      </c>
      <c r="AX295" s="1" t="s">
        <v>53</v>
      </c>
      <c r="AZ295" s="1" t="s">
        <v>53</v>
      </c>
    </row>
    <row r="296" spans="1:60" s="1" customFormat="1" ht="12.75">
      <c r="A296" s="1">
        <v>15901</v>
      </c>
      <c r="B296" s="1" t="s">
        <v>591</v>
      </c>
      <c r="C296" s="1" t="s">
        <v>54</v>
      </c>
      <c r="D296" s="1" t="s">
        <v>592</v>
      </c>
      <c r="E296" s="1" t="s">
        <v>591</v>
      </c>
      <c r="H296" s="1" t="s">
        <v>56</v>
      </c>
      <c r="K296" s="1" t="s">
        <v>58</v>
      </c>
      <c r="M296" s="1" t="s">
        <v>58</v>
      </c>
      <c r="O296" s="1" t="s">
        <v>57</v>
      </c>
      <c r="P296" s="1" t="s">
        <v>138</v>
      </c>
      <c r="Q296" s="1" t="s">
        <v>58</v>
      </c>
      <c r="S296" s="1" t="s">
        <v>59</v>
      </c>
      <c r="T296" s="1" t="s">
        <v>72</v>
      </c>
      <c r="U296" s="1" t="s">
        <v>103</v>
      </c>
      <c r="V296" s="1" t="s">
        <v>104</v>
      </c>
      <c r="W296" s="1" t="s">
        <v>90</v>
      </c>
      <c r="X296" s="1" t="s">
        <v>88</v>
      </c>
      <c r="Y296" s="1" t="s">
        <v>65</v>
      </c>
      <c r="Z296" s="1" t="s">
        <v>65</v>
      </c>
      <c r="AA296" s="1" t="s">
        <v>73</v>
      </c>
      <c r="AB296" s="1" t="s">
        <v>83</v>
      </c>
      <c r="AC296" s="1" t="s">
        <v>65</v>
      </c>
      <c r="AE296" s="1" t="s">
        <v>88</v>
      </c>
      <c r="AF296" s="1" t="s">
        <v>83</v>
      </c>
      <c r="AG296" s="1" t="s">
        <v>83</v>
      </c>
      <c r="AH296" s="1" t="s">
        <v>83</v>
      </c>
      <c r="AI296" s="1" t="s">
        <v>88</v>
      </c>
      <c r="AJ296" s="1" t="s">
        <v>66</v>
      </c>
      <c r="AK296" s="1" t="s">
        <v>65</v>
      </c>
      <c r="AM296" s="1" t="s">
        <v>65</v>
      </c>
      <c r="AN296" s="1" t="s">
        <v>58</v>
      </c>
      <c r="AP296" s="1" t="s">
        <v>58</v>
      </c>
      <c r="AR296" s="1" t="s">
        <v>57</v>
      </c>
      <c r="AS296" s="1" t="s">
        <v>593</v>
      </c>
      <c r="AT296" s="1" t="s">
        <v>58</v>
      </c>
      <c r="AV296" s="1" t="s">
        <v>58</v>
      </c>
      <c r="AX296" s="1" t="s">
        <v>58</v>
      </c>
      <c r="AZ296" s="1" t="s">
        <v>58</v>
      </c>
      <c r="BD296" s="1" t="s">
        <v>68</v>
      </c>
      <c r="BE296" s="1" t="s">
        <v>69</v>
      </c>
      <c r="BF296" s="1" t="s">
        <v>98</v>
      </c>
      <c r="BG296" s="1" t="s">
        <v>218</v>
      </c>
      <c r="BH296" s="1" t="s">
        <v>71</v>
      </c>
    </row>
    <row r="297" spans="1:52" s="1" customFormat="1" ht="12.75">
      <c r="A297" s="1">
        <v>15900</v>
      </c>
      <c r="C297" s="1" t="s">
        <v>52</v>
      </c>
      <c r="D297" s="1" t="s">
        <v>590</v>
      </c>
      <c r="E297" s="1" t="s">
        <v>590</v>
      </c>
      <c r="K297" s="1" t="s">
        <v>53</v>
      </c>
      <c r="M297" s="1" t="s">
        <v>53</v>
      </c>
      <c r="O297" s="1" t="s">
        <v>53</v>
      </c>
      <c r="Q297" s="1" t="s">
        <v>53</v>
      </c>
      <c r="AN297" s="1" t="s">
        <v>53</v>
      </c>
      <c r="AP297" s="1" t="s">
        <v>53</v>
      </c>
      <c r="AR297" s="1" t="s">
        <v>53</v>
      </c>
      <c r="AT297" s="1" t="s">
        <v>53</v>
      </c>
      <c r="AV297" s="1" t="s">
        <v>53</v>
      </c>
      <c r="AX297" s="1" t="s">
        <v>53</v>
      </c>
      <c r="AZ297" s="1" t="s">
        <v>53</v>
      </c>
    </row>
    <row r="298" spans="1:52" s="1" customFormat="1" ht="12.75">
      <c r="A298" s="1">
        <v>15898</v>
      </c>
      <c r="C298" s="1" t="s">
        <v>52</v>
      </c>
      <c r="D298" s="1" t="s">
        <v>586</v>
      </c>
      <c r="E298" s="1" t="s">
        <v>586</v>
      </c>
      <c r="K298" s="1" t="s">
        <v>53</v>
      </c>
      <c r="M298" s="1" t="s">
        <v>53</v>
      </c>
      <c r="O298" s="1" t="s">
        <v>53</v>
      </c>
      <c r="Q298" s="1" t="s">
        <v>53</v>
      </c>
      <c r="AN298" s="1" t="s">
        <v>53</v>
      </c>
      <c r="AP298" s="1" t="s">
        <v>53</v>
      </c>
      <c r="AR298" s="1" t="s">
        <v>53</v>
      </c>
      <c r="AT298" s="1" t="s">
        <v>53</v>
      </c>
      <c r="AV298" s="1" t="s">
        <v>53</v>
      </c>
      <c r="AX298" s="1" t="s">
        <v>53</v>
      </c>
      <c r="AZ298" s="1" t="s">
        <v>53</v>
      </c>
    </row>
    <row r="299" spans="1:52" s="1" customFormat="1" ht="12.75">
      <c r="A299" s="1">
        <v>15897</v>
      </c>
      <c r="C299" s="1" t="s">
        <v>52</v>
      </c>
      <c r="D299" s="1" t="s">
        <v>585</v>
      </c>
      <c r="E299" s="1" t="s">
        <v>585</v>
      </c>
      <c r="K299" s="1" t="s">
        <v>53</v>
      </c>
      <c r="M299" s="1" t="s">
        <v>53</v>
      </c>
      <c r="O299" s="1" t="s">
        <v>53</v>
      </c>
      <c r="Q299" s="1" t="s">
        <v>53</v>
      </c>
      <c r="AN299" s="1" t="s">
        <v>53</v>
      </c>
      <c r="AP299" s="1" t="s">
        <v>53</v>
      </c>
      <c r="AR299" s="1" t="s">
        <v>53</v>
      </c>
      <c r="AT299" s="1" t="s">
        <v>53</v>
      </c>
      <c r="AV299" s="1" t="s">
        <v>53</v>
      </c>
      <c r="AX299" s="1" t="s">
        <v>53</v>
      </c>
      <c r="AZ299" s="1" t="s">
        <v>53</v>
      </c>
    </row>
    <row r="300" spans="1:52" s="1" customFormat="1" ht="12.75">
      <c r="A300" s="1">
        <v>15894</v>
      </c>
      <c r="C300" s="1" t="s">
        <v>52</v>
      </c>
      <c r="D300" s="1" t="s">
        <v>576</v>
      </c>
      <c r="E300" s="1" t="s">
        <v>576</v>
      </c>
      <c r="K300" s="1" t="s">
        <v>53</v>
      </c>
      <c r="M300" s="1" t="s">
        <v>53</v>
      </c>
      <c r="O300" s="1" t="s">
        <v>53</v>
      </c>
      <c r="Q300" s="1" t="s">
        <v>53</v>
      </c>
      <c r="AN300" s="1" t="s">
        <v>53</v>
      </c>
      <c r="AP300" s="1" t="s">
        <v>53</v>
      </c>
      <c r="AR300" s="1" t="s">
        <v>53</v>
      </c>
      <c r="AT300" s="1" t="s">
        <v>53</v>
      </c>
      <c r="AV300" s="1" t="s">
        <v>53</v>
      </c>
      <c r="AX300" s="1" t="s">
        <v>53</v>
      </c>
      <c r="AZ300" s="1" t="s">
        <v>53</v>
      </c>
    </row>
    <row r="301" spans="1:52" s="1" customFormat="1" ht="12.75">
      <c r="A301" s="1">
        <v>15893</v>
      </c>
      <c r="C301" s="1" t="s">
        <v>52</v>
      </c>
      <c r="D301" s="1" t="s">
        <v>575</v>
      </c>
      <c r="E301" s="1" t="s">
        <v>575</v>
      </c>
      <c r="K301" s="1" t="s">
        <v>53</v>
      </c>
      <c r="M301" s="1" t="s">
        <v>53</v>
      </c>
      <c r="O301" s="1" t="s">
        <v>53</v>
      </c>
      <c r="Q301" s="1" t="s">
        <v>53</v>
      </c>
      <c r="AN301" s="1" t="s">
        <v>53</v>
      </c>
      <c r="AP301" s="1" t="s">
        <v>53</v>
      </c>
      <c r="AR301" s="1" t="s">
        <v>53</v>
      </c>
      <c r="AT301" s="1" t="s">
        <v>53</v>
      </c>
      <c r="AV301" s="1" t="s">
        <v>53</v>
      </c>
      <c r="AX301" s="1" t="s">
        <v>53</v>
      </c>
      <c r="AZ301" s="1" t="s">
        <v>53</v>
      </c>
    </row>
    <row r="302" spans="1:52" s="1" customFormat="1" ht="12.75">
      <c r="A302" s="1">
        <v>15889</v>
      </c>
      <c r="C302" s="1" t="s">
        <v>52</v>
      </c>
      <c r="D302" s="1" t="s">
        <v>558</v>
      </c>
      <c r="E302" s="1" t="s">
        <v>558</v>
      </c>
      <c r="K302" s="1" t="s">
        <v>53</v>
      </c>
      <c r="M302" s="1" t="s">
        <v>53</v>
      </c>
      <c r="O302" s="1" t="s">
        <v>53</v>
      </c>
      <c r="Q302" s="1" t="s">
        <v>53</v>
      </c>
      <c r="AN302" s="1" t="s">
        <v>53</v>
      </c>
      <c r="AP302" s="1" t="s">
        <v>53</v>
      </c>
      <c r="AR302" s="1" t="s">
        <v>53</v>
      </c>
      <c r="AT302" s="1" t="s">
        <v>53</v>
      </c>
      <c r="AV302" s="1" t="s">
        <v>53</v>
      </c>
      <c r="AX302" s="1" t="s">
        <v>53</v>
      </c>
      <c r="AZ302" s="1" t="s">
        <v>53</v>
      </c>
    </row>
    <row r="303" spans="1:52" s="1" customFormat="1" ht="12.75">
      <c r="A303" s="1">
        <v>15888</v>
      </c>
      <c r="C303" s="1" t="s">
        <v>52</v>
      </c>
      <c r="D303" s="1" t="s">
        <v>557</v>
      </c>
      <c r="E303" s="1" t="s">
        <v>557</v>
      </c>
      <c r="K303" s="1" t="s">
        <v>53</v>
      </c>
      <c r="M303" s="1" t="s">
        <v>53</v>
      </c>
      <c r="O303" s="1" t="s">
        <v>53</v>
      </c>
      <c r="Q303" s="1" t="s">
        <v>53</v>
      </c>
      <c r="AN303" s="1" t="s">
        <v>53</v>
      </c>
      <c r="AP303" s="1" t="s">
        <v>53</v>
      </c>
      <c r="AR303" s="1" t="s">
        <v>53</v>
      </c>
      <c r="AT303" s="1" t="s">
        <v>53</v>
      </c>
      <c r="AV303" s="1" t="s">
        <v>53</v>
      </c>
      <c r="AX303" s="1" t="s">
        <v>53</v>
      </c>
      <c r="AZ303" s="1" t="s">
        <v>53</v>
      </c>
    </row>
    <row r="304" spans="1:52" s="1" customFormat="1" ht="12.75">
      <c r="A304" s="1">
        <v>15885</v>
      </c>
      <c r="C304" s="1" t="s">
        <v>52</v>
      </c>
      <c r="D304" s="1" t="s">
        <v>551</v>
      </c>
      <c r="E304" s="1" t="s">
        <v>551</v>
      </c>
      <c r="K304" s="1" t="s">
        <v>53</v>
      </c>
      <c r="M304" s="1" t="s">
        <v>53</v>
      </c>
      <c r="O304" s="1" t="s">
        <v>53</v>
      </c>
      <c r="Q304" s="1" t="s">
        <v>53</v>
      </c>
      <c r="AN304" s="1" t="s">
        <v>53</v>
      </c>
      <c r="AP304" s="1" t="s">
        <v>53</v>
      </c>
      <c r="AR304" s="1" t="s">
        <v>53</v>
      </c>
      <c r="AT304" s="1" t="s">
        <v>53</v>
      </c>
      <c r="AV304" s="1" t="s">
        <v>53</v>
      </c>
      <c r="AX304" s="1" t="s">
        <v>53</v>
      </c>
      <c r="AZ304" s="1" t="s">
        <v>53</v>
      </c>
    </row>
    <row r="305" spans="1:52" s="1" customFormat="1" ht="12.75">
      <c r="A305" s="1">
        <v>15884</v>
      </c>
      <c r="C305" s="1" t="s">
        <v>52</v>
      </c>
      <c r="D305" s="1" t="s">
        <v>550</v>
      </c>
      <c r="E305" s="1" t="s">
        <v>550</v>
      </c>
      <c r="K305" s="1" t="s">
        <v>53</v>
      </c>
      <c r="M305" s="1" t="s">
        <v>53</v>
      </c>
      <c r="O305" s="1" t="s">
        <v>53</v>
      </c>
      <c r="Q305" s="1" t="s">
        <v>53</v>
      </c>
      <c r="AN305" s="1" t="s">
        <v>53</v>
      </c>
      <c r="AP305" s="1" t="s">
        <v>53</v>
      </c>
      <c r="AR305" s="1" t="s">
        <v>53</v>
      </c>
      <c r="AT305" s="1" t="s">
        <v>53</v>
      </c>
      <c r="AV305" s="1" t="s">
        <v>53</v>
      </c>
      <c r="AX305" s="1" t="s">
        <v>53</v>
      </c>
      <c r="AZ305" s="1" t="s">
        <v>53</v>
      </c>
    </row>
    <row r="306" spans="1:52" s="1" customFormat="1" ht="12.75">
      <c r="A306" s="1">
        <v>15883</v>
      </c>
      <c r="C306" s="1" t="s">
        <v>52</v>
      </c>
      <c r="D306" s="1" t="s">
        <v>549</v>
      </c>
      <c r="E306" s="1" t="s">
        <v>549</v>
      </c>
      <c r="K306" s="1" t="s">
        <v>53</v>
      </c>
      <c r="M306" s="1" t="s">
        <v>53</v>
      </c>
      <c r="O306" s="1" t="s">
        <v>53</v>
      </c>
      <c r="Q306" s="1" t="s">
        <v>53</v>
      </c>
      <c r="AN306" s="1" t="s">
        <v>53</v>
      </c>
      <c r="AP306" s="1" t="s">
        <v>53</v>
      </c>
      <c r="AR306" s="1" t="s">
        <v>53</v>
      </c>
      <c r="AT306" s="1" t="s">
        <v>53</v>
      </c>
      <c r="AV306" s="1" t="s">
        <v>53</v>
      </c>
      <c r="AX306" s="1" t="s">
        <v>53</v>
      </c>
      <c r="AZ306" s="1" t="s">
        <v>53</v>
      </c>
    </row>
    <row r="307" spans="1:52" s="1" customFormat="1" ht="12.75">
      <c r="A307" s="1">
        <v>15881</v>
      </c>
      <c r="C307" s="1" t="s">
        <v>52</v>
      </c>
      <c r="D307" s="1" t="s">
        <v>545</v>
      </c>
      <c r="E307" s="1" t="s">
        <v>545</v>
      </c>
      <c r="K307" s="1" t="s">
        <v>53</v>
      </c>
      <c r="M307" s="1" t="s">
        <v>53</v>
      </c>
      <c r="O307" s="1" t="s">
        <v>53</v>
      </c>
      <c r="Q307" s="1" t="s">
        <v>53</v>
      </c>
      <c r="AN307" s="1" t="s">
        <v>53</v>
      </c>
      <c r="AP307" s="1" t="s">
        <v>53</v>
      </c>
      <c r="AR307" s="1" t="s">
        <v>53</v>
      </c>
      <c r="AT307" s="1" t="s">
        <v>53</v>
      </c>
      <c r="AV307" s="1" t="s">
        <v>53</v>
      </c>
      <c r="AX307" s="1" t="s">
        <v>53</v>
      </c>
      <c r="AZ307" s="1" t="s">
        <v>53</v>
      </c>
    </row>
    <row r="308" spans="1:60" s="1" customFormat="1" ht="12.75">
      <c r="A308" s="1">
        <v>15875</v>
      </c>
      <c r="B308" s="1" t="s">
        <v>516</v>
      </c>
      <c r="C308" s="1" t="s">
        <v>54</v>
      </c>
      <c r="D308" s="1" t="s">
        <v>517</v>
      </c>
      <c r="E308" s="1" t="s">
        <v>516</v>
      </c>
      <c r="H308" s="1" t="s">
        <v>56</v>
      </c>
      <c r="K308" s="1" t="s">
        <v>58</v>
      </c>
      <c r="M308" s="1" t="s">
        <v>57</v>
      </c>
      <c r="N308" s="1" t="s">
        <v>518</v>
      </c>
      <c r="O308" s="1" t="s">
        <v>57</v>
      </c>
      <c r="P308" s="1" t="s">
        <v>519</v>
      </c>
      <c r="Q308" s="1" t="s">
        <v>57</v>
      </c>
      <c r="R308" s="1" t="s">
        <v>520</v>
      </c>
      <c r="S308" s="1" t="s">
        <v>59</v>
      </c>
      <c r="T308" s="1" t="s">
        <v>60</v>
      </c>
      <c r="U308" s="1" t="s">
        <v>61</v>
      </c>
      <c r="V308" s="1" t="s">
        <v>62</v>
      </c>
      <c r="W308" s="1" t="s">
        <v>63</v>
      </c>
      <c r="X308" s="1" t="s">
        <v>64</v>
      </c>
      <c r="Y308" s="1" t="s">
        <v>64</v>
      </c>
      <c r="Z308" s="1" t="s">
        <v>64</v>
      </c>
      <c r="AA308" s="1" t="s">
        <v>73</v>
      </c>
      <c r="AB308" s="1" t="s">
        <v>64</v>
      </c>
      <c r="AC308" s="1" t="s">
        <v>64</v>
      </c>
      <c r="AD308" s="1" t="s">
        <v>64</v>
      </c>
      <c r="AE308" s="1" t="s">
        <v>66</v>
      </c>
      <c r="AF308" s="1" t="s">
        <v>66</v>
      </c>
      <c r="AG308" s="1" t="s">
        <v>66</v>
      </c>
      <c r="AH308" s="1" t="s">
        <v>66</v>
      </c>
      <c r="AI308" s="1" t="s">
        <v>66</v>
      </c>
      <c r="AJ308" s="1" t="s">
        <v>66</v>
      </c>
      <c r="AK308" s="1" t="s">
        <v>66</v>
      </c>
      <c r="AL308" s="1" t="s">
        <v>66</v>
      </c>
      <c r="AM308" s="1" t="s">
        <v>66</v>
      </c>
      <c r="AN308" s="1" t="s">
        <v>58</v>
      </c>
      <c r="AP308" s="1" t="s">
        <v>58</v>
      </c>
      <c r="AR308" s="1" t="s">
        <v>58</v>
      </c>
      <c r="AT308" s="1" t="s">
        <v>58</v>
      </c>
      <c r="AV308" s="1" t="s">
        <v>58</v>
      </c>
      <c r="AX308" s="1" t="s">
        <v>58</v>
      </c>
      <c r="AZ308" s="1" t="s">
        <v>58</v>
      </c>
      <c r="BD308" s="1" t="s">
        <v>68</v>
      </c>
      <c r="BE308" s="1" t="s">
        <v>97</v>
      </c>
      <c r="BF308" s="1" t="s">
        <v>74</v>
      </c>
      <c r="BG308" s="1" t="s">
        <v>218</v>
      </c>
      <c r="BH308" s="1" t="s">
        <v>71</v>
      </c>
    </row>
    <row r="309" spans="1:52" s="1" customFormat="1" ht="12.75">
      <c r="A309" s="1">
        <v>15874</v>
      </c>
      <c r="C309" s="1" t="s">
        <v>52</v>
      </c>
      <c r="D309" s="1" t="s">
        <v>514</v>
      </c>
      <c r="E309" s="1" t="s">
        <v>515</v>
      </c>
      <c r="K309" s="1" t="s">
        <v>53</v>
      </c>
      <c r="M309" s="1" t="s">
        <v>53</v>
      </c>
      <c r="O309" s="1" t="s">
        <v>53</v>
      </c>
      <c r="Q309" s="1" t="s">
        <v>53</v>
      </c>
      <c r="AN309" s="1" t="s">
        <v>53</v>
      </c>
      <c r="AP309" s="1" t="s">
        <v>53</v>
      </c>
      <c r="AR309" s="1" t="s">
        <v>53</v>
      </c>
      <c r="AT309" s="1" t="s">
        <v>53</v>
      </c>
      <c r="AV309" s="1" t="s">
        <v>53</v>
      </c>
      <c r="AX309" s="1" t="s">
        <v>53</v>
      </c>
      <c r="AZ309" s="1" t="s">
        <v>53</v>
      </c>
    </row>
    <row r="310" spans="1:52" s="1" customFormat="1" ht="12.75">
      <c r="A310" s="1">
        <v>15872</v>
      </c>
      <c r="C310" s="1" t="s">
        <v>52</v>
      </c>
      <c r="D310" s="1" t="s">
        <v>509</v>
      </c>
      <c r="E310" s="1" t="s">
        <v>509</v>
      </c>
      <c r="K310" s="1" t="s">
        <v>53</v>
      </c>
      <c r="M310" s="1" t="s">
        <v>53</v>
      </c>
      <c r="O310" s="1" t="s">
        <v>53</v>
      </c>
      <c r="Q310" s="1" t="s">
        <v>53</v>
      </c>
      <c r="AN310" s="1" t="s">
        <v>53</v>
      </c>
      <c r="AP310" s="1" t="s">
        <v>53</v>
      </c>
      <c r="AR310" s="1" t="s">
        <v>53</v>
      </c>
      <c r="AT310" s="1" t="s">
        <v>53</v>
      </c>
      <c r="AV310" s="1" t="s">
        <v>53</v>
      </c>
      <c r="AX310" s="1" t="s">
        <v>53</v>
      </c>
      <c r="AZ310" s="1" t="s">
        <v>53</v>
      </c>
    </row>
    <row r="311" spans="1:52" s="1" customFormat="1" ht="12.75">
      <c r="A311" s="1">
        <v>15869</v>
      </c>
      <c r="C311" s="1" t="s">
        <v>52</v>
      </c>
      <c r="D311" s="1" t="s">
        <v>498</v>
      </c>
      <c r="E311" s="1" t="s">
        <v>498</v>
      </c>
      <c r="K311" s="1" t="s">
        <v>53</v>
      </c>
      <c r="M311" s="1" t="s">
        <v>53</v>
      </c>
      <c r="O311" s="1" t="s">
        <v>53</v>
      </c>
      <c r="Q311" s="1" t="s">
        <v>53</v>
      </c>
      <c r="AN311" s="1" t="s">
        <v>53</v>
      </c>
      <c r="AP311" s="1" t="s">
        <v>53</v>
      </c>
      <c r="AR311" s="1" t="s">
        <v>53</v>
      </c>
      <c r="AT311" s="1" t="s">
        <v>53</v>
      </c>
      <c r="AV311" s="1" t="s">
        <v>53</v>
      </c>
      <c r="AX311" s="1" t="s">
        <v>53</v>
      </c>
      <c r="AZ311" s="1" t="s">
        <v>53</v>
      </c>
    </row>
    <row r="312" spans="1:52" s="1" customFormat="1" ht="12.75">
      <c r="A312" s="1">
        <v>15867</v>
      </c>
      <c r="C312" s="1" t="s">
        <v>52</v>
      </c>
      <c r="D312" s="1" t="s">
        <v>497</v>
      </c>
      <c r="E312" s="1" t="s">
        <v>497</v>
      </c>
      <c r="K312" s="1" t="s">
        <v>53</v>
      </c>
      <c r="M312" s="1" t="s">
        <v>53</v>
      </c>
      <c r="O312" s="1" t="s">
        <v>53</v>
      </c>
      <c r="Q312" s="1" t="s">
        <v>53</v>
      </c>
      <c r="AN312" s="1" t="s">
        <v>53</v>
      </c>
      <c r="AP312" s="1" t="s">
        <v>53</v>
      </c>
      <c r="AR312" s="1" t="s">
        <v>53</v>
      </c>
      <c r="AT312" s="1" t="s">
        <v>53</v>
      </c>
      <c r="AV312" s="1" t="s">
        <v>53</v>
      </c>
      <c r="AX312" s="1" t="s">
        <v>53</v>
      </c>
      <c r="AZ312" s="1" t="s">
        <v>53</v>
      </c>
    </row>
    <row r="313" spans="1:60" s="1" customFormat="1" ht="12.75">
      <c r="A313" s="1">
        <v>15865</v>
      </c>
      <c r="B313" s="1" t="s">
        <v>491</v>
      </c>
      <c r="C313" s="1" t="s">
        <v>54</v>
      </c>
      <c r="D313" s="1" t="s">
        <v>492</v>
      </c>
      <c r="E313" s="1" t="s">
        <v>491</v>
      </c>
      <c r="H313" s="1" t="s">
        <v>56</v>
      </c>
      <c r="K313" s="1" t="s">
        <v>57</v>
      </c>
      <c r="L313" s="1" t="s">
        <v>177</v>
      </c>
      <c r="M313" s="1" t="s">
        <v>58</v>
      </c>
      <c r="O313" s="1" t="s">
        <v>58</v>
      </c>
      <c r="Q313" s="1" t="s">
        <v>58</v>
      </c>
      <c r="S313" s="1" t="s">
        <v>59</v>
      </c>
      <c r="T313" s="1" t="s">
        <v>60</v>
      </c>
      <c r="U313" s="1" t="s">
        <v>61</v>
      </c>
      <c r="V313" s="1" t="s">
        <v>62</v>
      </c>
      <c r="W313" s="1" t="s">
        <v>90</v>
      </c>
      <c r="X313" s="1" t="s">
        <v>64</v>
      </c>
      <c r="Y313" s="1" t="s">
        <v>64</v>
      </c>
      <c r="Z313" s="1" t="s">
        <v>64</v>
      </c>
      <c r="AA313" s="1" t="s">
        <v>83</v>
      </c>
      <c r="AB313" s="1" t="s">
        <v>64</v>
      </c>
      <c r="AC313" s="1" t="s">
        <v>83</v>
      </c>
      <c r="AD313" s="1" t="s">
        <v>64</v>
      </c>
      <c r="AE313" s="1" t="s">
        <v>66</v>
      </c>
      <c r="AF313" s="1" t="s">
        <v>66</v>
      </c>
      <c r="AG313" s="1" t="s">
        <v>66</v>
      </c>
      <c r="AH313" s="1" t="s">
        <v>66</v>
      </c>
      <c r="AI313" s="1" t="s">
        <v>66</v>
      </c>
      <c r="AJ313" s="1" t="s">
        <v>66</v>
      </c>
      <c r="AK313" s="1" t="s">
        <v>66</v>
      </c>
      <c r="AL313" s="1" t="s">
        <v>66</v>
      </c>
      <c r="AM313" s="1" t="s">
        <v>66</v>
      </c>
      <c r="AN313" s="1" t="s">
        <v>58</v>
      </c>
      <c r="AP313" s="1" t="s">
        <v>58</v>
      </c>
      <c r="AR313" s="1" t="s">
        <v>58</v>
      </c>
      <c r="AT313" s="1" t="s">
        <v>58</v>
      </c>
      <c r="AV313" s="1" t="s">
        <v>58</v>
      </c>
      <c r="AX313" s="1" t="s">
        <v>58</v>
      </c>
      <c r="AZ313" s="1" t="s">
        <v>58</v>
      </c>
      <c r="BD313" s="1" t="s">
        <v>76</v>
      </c>
      <c r="BE313" s="1" t="s">
        <v>69</v>
      </c>
      <c r="BF313" s="1" t="s">
        <v>70</v>
      </c>
      <c r="BG313" s="1" t="s">
        <v>208</v>
      </c>
      <c r="BH313" s="1" t="s">
        <v>71</v>
      </c>
    </row>
    <row r="314" spans="1:52" s="1" customFormat="1" ht="12.75">
      <c r="A314" s="1">
        <v>15864</v>
      </c>
      <c r="C314" s="1" t="s">
        <v>52</v>
      </c>
      <c r="D314" s="1" t="s">
        <v>490</v>
      </c>
      <c r="E314" s="1" t="s">
        <v>490</v>
      </c>
      <c r="K314" s="1" t="s">
        <v>53</v>
      </c>
      <c r="M314" s="1" t="s">
        <v>53</v>
      </c>
      <c r="O314" s="1" t="s">
        <v>53</v>
      </c>
      <c r="Q314" s="1" t="s">
        <v>53</v>
      </c>
      <c r="AN314" s="1" t="s">
        <v>53</v>
      </c>
      <c r="AP314" s="1" t="s">
        <v>53</v>
      </c>
      <c r="AR314" s="1" t="s">
        <v>53</v>
      </c>
      <c r="AT314" s="1" t="s">
        <v>53</v>
      </c>
      <c r="AV314" s="1" t="s">
        <v>53</v>
      </c>
      <c r="AX314" s="1" t="s">
        <v>53</v>
      </c>
      <c r="AZ314" s="1" t="s">
        <v>53</v>
      </c>
    </row>
    <row r="315" spans="1:52" s="1" customFormat="1" ht="12.75">
      <c r="A315" s="1">
        <v>15863</v>
      </c>
      <c r="C315" s="1" t="s">
        <v>52</v>
      </c>
      <c r="D315" s="1" t="s">
        <v>489</v>
      </c>
      <c r="E315" s="1" t="s">
        <v>489</v>
      </c>
      <c r="K315" s="1" t="s">
        <v>53</v>
      </c>
      <c r="M315" s="1" t="s">
        <v>53</v>
      </c>
      <c r="O315" s="1" t="s">
        <v>53</v>
      </c>
      <c r="Q315" s="1" t="s">
        <v>53</v>
      </c>
      <c r="AN315" s="1" t="s">
        <v>53</v>
      </c>
      <c r="AP315" s="1" t="s">
        <v>53</v>
      </c>
      <c r="AR315" s="1" t="s">
        <v>53</v>
      </c>
      <c r="AT315" s="1" t="s">
        <v>53</v>
      </c>
      <c r="AV315" s="1" t="s">
        <v>53</v>
      </c>
      <c r="AX315" s="1" t="s">
        <v>53</v>
      </c>
      <c r="AZ315" s="1" t="s">
        <v>53</v>
      </c>
    </row>
    <row r="316" spans="1:52" s="1" customFormat="1" ht="12.75">
      <c r="A316" s="1">
        <v>15861</v>
      </c>
      <c r="C316" s="1" t="s">
        <v>52</v>
      </c>
      <c r="D316" s="1" t="s">
        <v>484</v>
      </c>
      <c r="E316" s="1" t="s">
        <v>484</v>
      </c>
      <c r="K316" s="1" t="s">
        <v>53</v>
      </c>
      <c r="M316" s="1" t="s">
        <v>53</v>
      </c>
      <c r="O316" s="1" t="s">
        <v>53</v>
      </c>
      <c r="Q316" s="1" t="s">
        <v>53</v>
      </c>
      <c r="AN316" s="1" t="s">
        <v>53</v>
      </c>
      <c r="AP316" s="1" t="s">
        <v>53</v>
      </c>
      <c r="AR316" s="1" t="s">
        <v>53</v>
      </c>
      <c r="AT316" s="1" t="s">
        <v>53</v>
      </c>
      <c r="AV316" s="1" t="s">
        <v>53</v>
      </c>
      <c r="AX316" s="1" t="s">
        <v>53</v>
      </c>
      <c r="AZ316" s="1" t="s">
        <v>53</v>
      </c>
    </row>
    <row r="317" spans="1:52" s="1" customFormat="1" ht="12.75">
      <c r="A317" s="1">
        <v>15860</v>
      </c>
      <c r="C317" s="1" t="s">
        <v>52</v>
      </c>
      <c r="D317" s="1" t="s">
        <v>483</v>
      </c>
      <c r="E317" s="1" t="s">
        <v>483</v>
      </c>
      <c r="K317" s="1" t="s">
        <v>53</v>
      </c>
      <c r="M317" s="1" t="s">
        <v>53</v>
      </c>
      <c r="O317" s="1" t="s">
        <v>53</v>
      </c>
      <c r="Q317" s="1" t="s">
        <v>53</v>
      </c>
      <c r="AN317" s="1" t="s">
        <v>53</v>
      </c>
      <c r="AP317" s="1" t="s">
        <v>53</v>
      </c>
      <c r="AR317" s="1" t="s">
        <v>53</v>
      </c>
      <c r="AT317" s="1" t="s">
        <v>53</v>
      </c>
      <c r="AV317" s="1" t="s">
        <v>53</v>
      </c>
      <c r="AX317" s="1" t="s">
        <v>53</v>
      </c>
      <c r="AZ317" s="1" t="s">
        <v>53</v>
      </c>
    </row>
    <row r="318" spans="1:52" s="1" customFormat="1" ht="12.75">
      <c r="A318" s="1">
        <v>15857</v>
      </c>
      <c r="C318" s="1" t="s">
        <v>52</v>
      </c>
      <c r="D318" s="1" t="s">
        <v>475</v>
      </c>
      <c r="E318" s="1" t="s">
        <v>475</v>
      </c>
      <c r="K318" s="1" t="s">
        <v>53</v>
      </c>
      <c r="M318" s="1" t="s">
        <v>53</v>
      </c>
      <c r="O318" s="1" t="s">
        <v>53</v>
      </c>
      <c r="Q318" s="1" t="s">
        <v>53</v>
      </c>
      <c r="AN318" s="1" t="s">
        <v>53</v>
      </c>
      <c r="AP318" s="1" t="s">
        <v>53</v>
      </c>
      <c r="AR318" s="1" t="s">
        <v>53</v>
      </c>
      <c r="AT318" s="1" t="s">
        <v>53</v>
      </c>
      <c r="AV318" s="1" t="s">
        <v>53</v>
      </c>
      <c r="AX318" s="1" t="s">
        <v>53</v>
      </c>
      <c r="AZ318" s="1" t="s">
        <v>53</v>
      </c>
    </row>
    <row r="319" spans="1:52" s="1" customFormat="1" ht="12.75">
      <c r="A319" s="1">
        <v>15856</v>
      </c>
      <c r="C319" s="1" t="s">
        <v>52</v>
      </c>
      <c r="D319" s="1" t="s">
        <v>474</v>
      </c>
      <c r="E319" s="1" t="s">
        <v>474</v>
      </c>
      <c r="K319" s="1" t="s">
        <v>53</v>
      </c>
      <c r="M319" s="1" t="s">
        <v>53</v>
      </c>
      <c r="O319" s="1" t="s">
        <v>53</v>
      </c>
      <c r="Q319" s="1" t="s">
        <v>53</v>
      </c>
      <c r="AN319" s="1" t="s">
        <v>53</v>
      </c>
      <c r="AP319" s="1" t="s">
        <v>53</v>
      </c>
      <c r="AR319" s="1" t="s">
        <v>53</v>
      </c>
      <c r="AT319" s="1" t="s">
        <v>53</v>
      </c>
      <c r="AV319" s="1" t="s">
        <v>53</v>
      </c>
      <c r="AX319" s="1" t="s">
        <v>53</v>
      </c>
      <c r="AZ319" s="1" t="s">
        <v>53</v>
      </c>
    </row>
    <row r="320" spans="1:60" s="1" customFormat="1" ht="12.75">
      <c r="A320" s="1">
        <v>15854</v>
      </c>
      <c r="B320" s="1" t="s">
        <v>468</v>
      </c>
      <c r="C320" s="1" t="s">
        <v>54</v>
      </c>
      <c r="D320" s="1" t="s">
        <v>469</v>
      </c>
      <c r="E320" s="1" t="s">
        <v>468</v>
      </c>
      <c r="H320" s="1" t="s">
        <v>56</v>
      </c>
      <c r="K320" s="1" t="s">
        <v>58</v>
      </c>
      <c r="M320" s="1" t="s">
        <v>58</v>
      </c>
      <c r="O320" s="1" t="s">
        <v>57</v>
      </c>
      <c r="P320" s="1" t="s">
        <v>470</v>
      </c>
      <c r="Q320" s="1" t="s">
        <v>58</v>
      </c>
      <c r="S320" s="1" t="s">
        <v>59</v>
      </c>
      <c r="T320" s="1" t="s">
        <v>72</v>
      </c>
      <c r="U320" s="1" t="s">
        <v>61</v>
      </c>
      <c r="V320" s="1" t="s">
        <v>62</v>
      </c>
      <c r="W320" s="1" t="s">
        <v>87</v>
      </c>
      <c r="X320" s="1" t="s">
        <v>64</v>
      </c>
      <c r="Z320" s="1" t="s">
        <v>65</v>
      </c>
      <c r="AB320" s="1" t="s">
        <v>64</v>
      </c>
      <c r="AC320" s="1" t="s">
        <v>64</v>
      </c>
      <c r="AD320" s="1" t="s">
        <v>64</v>
      </c>
      <c r="AE320" s="1" t="s">
        <v>66</v>
      </c>
      <c r="AG320" s="1" t="s">
        <v>66</v>
      </c>
      <c r="AH320" s="1" t="s">
        <v>66</v>
      </c>
      <c r="AJ320" s="1" t="s">
        <v>66</v>
      </c>
      <c r="AK320" s="1" t="s">
        <v>66</v>
      </c>
      <c r="AL320" s="1" t="s">
        <v>66</v>
      </c>
      <c r="AM320" s="1" t="s">
        <v>66</v>
      </c>
      <c r="AN320" s="1" t="s">
        <v>58</v>
      </c>
      <c r="AP320" s="1" t="s">
        <v>58</v>
      </c>
      <c r="AR320" s="1" t="s">
        <v>58</v>
      </c>
      <c r="AT320" s="1" t="s">
        <v>58</v>
      </c>
      <c r="AV320" s="1" t="s">
        <v>58</v>
      </c>
      <c r="AX320" s="1" t="s">
        <v>58</v>
      </c>
      <c r="AZ320" s="1" t="s">
        <v>58</v>
      </c>
      <c r="BD320" s="1" t="s">
        <v>68</v>
      </c>
      <c r="BE320" s="1" t="s">
        <v>97</v>
      </c>
      <c r="BF320" s="1" t="s">
        <v>98</v>
      </c>
      <c r="BH320" s="1" t="s">
        <v>78</v>
      </c>
    </row>
    <row r="321" spans="1:52" s="1" customFormat="1" ht="12.75">
      <c r="A321" s="1">
        <v>15853</v>
      </c>
      <c r="C321" s="1" t="s">
        <v>52</v>
      </c>
      <c r="D321" s="1" t="s">
        <v>467</v>
      </c>
      <c r="E321" s="1" t="s">
        <v>467</v>
      </c>
      <c r="K321" s="1" t="s">
        <v>53</v>
      </c>
      <c r="M321" s="1" t="s">
        <v>53</v>
      </c>
      <c r="O321" s="1" t="s">
        <v>53</v>
      </c>
      <c r="Q321" s="1" t="s">
        <v>53</v>
      </c>
      <c r="AN321" s="1" t="s">
        <v>53</v>
      </c>
      <c r="AP321" s="1" t="s">
        <v>53</v>
      </c>
      <c r="AR321" s="1" t="s">
        <v>53</v>
      </c>
      <c r="AT321" s="1" t="s">
        <v>53</v>
      </c>
      <c r="AV321" s="1" t="s">
        <v>53</v>
      </c>
      <c r="AX321" s="1" t="s">
        <v>53</v>
      </c>
      <c r="AZ321" s="1" t="s">
        <v>53</v>
      </c>
    </row>
    <row r="322" spans="1:52" s="1" customFormat="1" ht="12.75">
      <c r="A322" s="1">
        <v>15850</v>
      </c>
      <c r="C322" s="1" t="s">
        <v>52</v>
      </c>
      <c r="D322" s="1" t="s">
        <v>457</v>
      </c>
      <c r="E322" s="1" t="s">
        <v>457</v>
      </c>
      <c r="K322" s="1" t="s">
        <v>53</v>
      </c>
      <c r="M322" s="1" t="s">
        <v>53</v>
      </c>
      <c r="O322" s="1" t="s">
        <v>53</v>
      </c>
      <c r="Q322" s="1" t="s">
        <v>53</v>
      </c>
      <c r="AN322" s="1" t="s">
        <v>53</v>
      </c>
      <c r="AP322" s="1" t="s">
        <v>53</v>
      </c>
      <c r="AR322" s="1" t="s">
        <v>53</v>
      </c>
      <c r="AT322" s="1" t="s">
        <v>53</v>
      </c>
      <c r="AV322" s="1" t="s">
        <v>53</v>
      </c>
      <c r="AX322" s="1" t="s">
        <v>53</v>
      </c>
      <c r="AZ322" s="1" t="s">
        <v>53</v>
      </c>
    </row>
    <row r="323" spans="1:52" s="1" customFormat="1" ht="12.75">
      <c r="A323" s="1">
        <v>15848</v>
      </c>
      <c r="C323" s="1" t="s">
        <v>52</v>
      </c>
      <c r="D323" s="1" t="s">
        <v>453</v>
      </c>
      <c r="E323" s="1" t="s">
        <v>453</v>
      </c>
      <c r="K323" s="1" t="s">
        <v>53</v>
      </c>
      <c r="M323" s="1" t="s">
        <v>53</v>
      </c>
      <c r="O323" s="1" t="s">
        <v>53</v>
      </c>
      <c r="Q323" s="1" t="s">
        <v>53</v>
      </c>
      <c r="AN323" s="1" t="s">
        <v>53</v>
      </c>
      <c r="AP323" s="1" t="s">
        <v>53</v>
      </c>
      <c r="AR323" s="1" t="s">
        <v>53</v>
      </c>
      <c r="AT323" s="1" t="s">
        <v>53</v>
      </c>
      <c r="AV323" s="1" t="s">
        <v>53</v>
      </c>
      <c r="AX323" s="1" t="s">
        <v>53</v>
      </c>
      <c r="AZ323" s="1" t="s">
        <v>53</v>
      </c>
    </row>
    <row r="324" spans="1:52" s="1" customFormat="1" ht="12.75">
      <c r="A324" s="1">
        <v>15846</v>
      </c>
      <c r="C324" s="1" t="s">
        <v>52</v>
      </c>
      <c r="D324" s="1" t="s">
        <v>447</v>
      </c>
      <c r="E324" s="1" t="s">
        <v>447</v>
      </c>
      <c r="K324" s="1" t="s">
        <v>53</v>
      </c>
      <c r="M324" s="1" t="s">
        <v>53</v>
      </c>
      <c r="O324" s="1" t="s">
        <v>53</v>
      </c>
      <c r="Q324" s="1" t="s">
        <v>53</v>
      </c>
      <c r="AN324" s="1" t="s">
        <v>53</v>
      </c>
      <c r="AP324" s="1" t="s">
        <v>53</v>
      </c>
      <c r="AR324" s="1" t="s">
        <v>53</v>
      </c>
      <c r="AT324" s="1" t="s">
        <v>53</v>
      </c>
      <c r="AV324" s="1" t="s">
        <v>53</v>
      </c>
      <c r="AX324" s="1" t="s">
        <v>53</v>
      </c>
      <c r="AZ324" s="1" t="s">
        <v>53</v>
      </c>
    </row>
    <row r="325" spans="1:52" s="1" customFormat="1" ht="12.75">
      <c r="A325" s="1">
        <v>15844</v>
      </c>
      <c r="C325" s="1" t="s">
        <v>52</v>
      </c>
      <c r="D325" s="1" t="s">
        <v>443</v>
      </c>
      <c r="E325" s="1" t="s">
        <v>443</v>
      </c>
      <c r="K325" s="1" t="s">
        <v>53</v>
      </c>
      <c r="M325" s="1" t="s">
        <v>53</v>
      </c>
      <c r="O325" s="1" t="s">
        <v>53</v>
      </c>
      <c r="Q325" s="1" t="s">
        <v>53</v>
      </c>
      <c r="AN325" s="1" t="s">
        <v>53</v>
      </c>
      <c r="AP325" s="1" t="s">
        <v>53</v>
      </c>
      <c r="AR325" s="1" t="s">
        <v>53</v>
      </c>
      <c r="AT325" s="1" t="s">
        <v>53</v>
      </c>
      <c r="AV325" s="1" t="s">
        <v>53</v>
      </c>
      <c r="AX325" s="1" t="s">
        <v>53</v>
      </c>
      <c r="AZ325" s="1" t="s">
        <v>53</v>
      </c>
    </row>
    <row r="326" spans="1:52" s="1" customFormat="1" ht="12.75">
      <c r="A326" s="1">
        <v>15843</v>
      </c>
      <c r="C326" s="1" t="s">
        <v>52</v>
      </c>
      <c r="D326" s="1" t="s">
        <v>442</v>
      </c>
      <c r="E326" s="1" t="s">
        <v>442</v>
      </c>
      <c r="K326" s="1" t="s">
        <v>53</v>
      </c>
      <c r="M326" s="1" t="s">
        <v>53</v>
      </c>
      <c r="O326" s="1" t="s">
        <v>53</v>
      </c>
      <c r="Q326" s="1" t="s">
        <v>53</v>
      </c>
      <c r="AN326" s="1" t="s">
        <v>53</v>
      </c>
      <c r="AP326" s="1" t="s">
        <v>53</v>
      </c>
      <c r="AR326" s="1" t="s">
        <v>53</v>
      </c>
      <c r="AT326" s="1" t="s">
        <v>53</v>
      </c>
      <c r="AV326" s="1" t="s">
        <v>53</v>
      </c>
      <c r="AX326" s="1" t="s">
        <v>53</v>
      </c>
      <c r="AZ326" s="1" t="s">
        <v>53</v>
      </c>
    </row>
    <row r="327" spans="1:52" s="1" customFormat="1" ht="12.75">
      <c r="A327" s="1">
        <v>15841</v>
      </c>
      <c r="C327" s="1" t="s">
        <v>52</v>
      </c>
      <c r="D327" s="1" t="s">
        <v>441</v>
      </c>
      <c r="E327" s="1" t="s">
        <v>441</v>
      </c>
      <c r="K327" s="1" t="s">
        <v>53</v>
      </c>
      <c r="M327" s="1" t="s">
        <v>53</v>
      </c>
      <c r="O327" s="1" t="s">
        <v>53</v>
      </c>
      <c r="Q327" s="1" t="s">
        <v>53</v>
      </c>
      <c r="AN327" s="1" t="s">
        <v>53</v>
      </c>
      <c r="AP327" s="1" t="s">
        <v>53</v>
      </c>
      <c r="AR327" s="1" t="s">
        <v>53</v>
      </c>
      <c r="AT327" s="1" t="s">
        <v>53</v>
      </c>
      <c r="AV327" s="1" t="s">
        <v>53</v>
      </c>
      <c r="AX327" s="1" t="s">
        <v>53</v>
      </c>
      <c r="AZ327" s="1" t="s">
        <v>53</v>
      </c>
    </row>
    <row r="328" spans="1:52" s="1" customFormat="1" ht="12.75">
      <c r="A328" s="1">
        <v>15840</v>
      </c>
      <c r="C328" s="1" t="s">
        <v>52</v>
      </c>
      <c r="D328" s="1" t="s">
        <v>440</v>
      </c>
      <c r="E328" s="1" t="s">
        <v>440</v>
      </c>
      <c r="K328" s="1" t="s">
        <v>53</v>
      </c>
      <c r="M328" s="1" t="s">
        <v>53</v>
      </c>
      <c r="O328" s="1" t="s">
        <v>53</v>
      </c>
      <c r="Q328" s="1" t="s">
        <v>53</v>
      </c>
      <c r="AN328" s="1" t="s">
        <v>53</v>
      </c>
      <c r="AP328" s="1" t="s">
        <v>53</v>
      </c>
      <c r="AR328" s="1" t="s">
        <v>53</v>
      </c>
      <c r="AT328" s="1" t="s">
        <v>53</v>
      </c>
      <c r="AV328" s="1" t="s">
        <v>53</v>
      </c>
      <c r="AX328" s="1" t="s">
        <v>53</v>
      </c>
      <c r="AZ328" s="1" t="s">
        <v>53</v>
      </c>
    </row>
    <row r="329" spans="1:52" s="1" customFormat="1" ht="12.75">
      <c r="A329" s="1">
        <v>15839</v>
      </c>
      <c r="C329" s="1" t="s">
        <v>52</v>
      </c>
      <c r="D329" s="1" t="s">
        <v>439</v>
      </c>
      <c r="E329" s="1" t="s">
        <v>439</v>
      </c>
      <c r="K329" s="1" t="s">
        <v>53</v>
      </c>
      <c r="M329" s="1" t="s">
        <v>53</v>
      </c>
      <c r="O329" s="1" t="s">
        <v>53</v>
      </c>
      <c r="Q329" s="1" t="s">
        <v>53</v>
      </c>
      <c r="AN329" s="1" t="s">
        <v>53</v>
      </c>
      <c r="AP329" s="1" t="s">
        <v>53</v>
      </c>
      <c r="AR329" s="1" t="s">
        <v>53</v>
      </c>
      <c r="AT329" s="1" t="s">
        <v>53</v>
      </c>
      <c r="AV329" s="1" t="s">
        <v>53</v>
      </c>
      <c r="AX329" s="1" t="s">
        <v>53</v>
      </c>
      <c r="AZ329" s="1" t="s">
        <v>53</v>
      </c>
    </row>
    <row r="330" spans="1:52" s="1" customFormat="1" ht="12.75">
      <c r="A330" s="1">
        <v>15838</v>
      </c>
      <c r="C330" s="1" t="s">
        <v>52</v>
      </c>
      <c r="D330" s="1" t="s">
        <v>438</v>
      </c>
      <c r="E330" s="1" t="s">
        <v>438</v>
      </c>
      <c r="K330" s="1" t="s">
        <v>53</v>
      </c>
      <c r="M330" s="1" t="s">
        <v>53</v>
      </c>
      <c r="O330" s="1" t="s">
        <v>53</v>
      </c>
      <c r="Q330" s="1" t="s">
        <v>53</v>
      </c>
      <c r="AN330" s="1" t="s">
        <v>53</v>
      </c>
      <c r="AP330" s="1" t="s">
        <v>53</v>
      </c>
      <c r="AR330" s="1" t="s">
        <v>53</v>
      </c>
      <c r="AT330" s="1" t="s">
        <v>53</v>
      </c>
      <c r="AV330" s="1" t="s">
        <v>53</v>
      </c>
      <c r="AX330" s="1" t="s">
        <v>53</v>
      </c>
      <c r="AZ330" s="1" t="s">
        <v>53</v>
      </c>
    </row>
    <row r="331" spans="1:52" s="1" customFormat="1" ht="12.75">
      <c r="A331" s="1">
        <v>15837</v>
      </c>
      <c r="C331" s="1" t="s">
        <v>52</v>
      </c>
      <c r="D331" s="1" t="s">
        <v>437</v>
      </c>
      <c r="E331" s="1" t="s">
        <v>437</v>
      </c>
      <c r="K331" s="1" t="s">
        <v>53</v>
      </c>
      <c r="M331" s="1" t="s">
        <v>53</v>
      </c>
      <c r="O331" s="1" t="s">
        <v>53</v>
      </c>
      <c r="Q331" s="1" t="s">
        <v>53</v>
      </c>
      <c r="AN331" s="1" t="s">
        <v>53</v>
      </c>
      <c r="AP331" s="1" t="s">
        <v>53</v>
      </c>
      <c r="AR331" s="1" t="s">
        <v>53</v>
      </c>
      <c r="AT331" s="1" t="s">
        <v>53</v>
      </c>
      <c r="AV331" s="1" t="s">
        <v>53</v>
      </c>
      <c r="AX331" s="1" t="s">
        <v>53</v>
      </c>
      <c r="AZ331" s="1" t="s">
        <v>53</v>
      </c>
    </row>
    <row r="332" spans="1:52" s="1" customFormat="1" ht="12.75">
      <c r="A332" s="1">
        <v>15835</v>
      </c>
      <c r="C332" s="1" t="s">
        <v>52</v>
      </c>
      <c r="D332" s="1" t="s">
        <v>433</v>
      </c>
      <c r="E332" s="1" t="s">
        <v>433</v>
      </c>
      <c r="K332" s="1" t="s">
        <v>53</v>
      </c>
      <c r="M332" s="1" t="s">
        <v>53</v>
      </c>
      <c r="O332" s="1" t="s">
        <v>53</v>
      </c>
      <c r="Q332" s="1" t="s">
        <v>53</v>
      </c>
      <c r="AN332" s="1" t="s">
        <v>53</v>
      </c>
      <c r="AP332" s="1" t="s">
        <v>53</v>
      </c>
      <c r="AR332" s="1" t="s">
        <v>53</v>
      </c>
      <c r="AT332" s="1" t="s">
        <v>53</v>
      </c>
      <c r="AV332" s="1" t="s">
        <v>53</v>
      </c>
      <c r="AX332" s="1" t="s">
        <v>53</v>
      </c>
      <c r="AZ332" s="1" t="s">
        <v>53</v>
      </c>
    </row>
    <row r="333" spans="1:61" s="1" customFormat="1" ht="12.75">
      <c r="A333" s="1">
        <v>15834</v>
      </c>
      <c r="B333" s="1" t="s">
        <v>429</v>
      </c>
      <c r="C333" s="1" t="s">
        <v>54</v>
      </c>
      <c r="D333" s="1" t="s">
        <v>430</v>
      </c>
      <c r="E333" s="1" t="s">
        <v>429</v>
      </c>
      <c r="H333" s="1" t="s">
        <v>56</v>
      </c>
      <c r="K333" s="1" t="s">
        <v>57</v>
      </c>
      <c r="L333" s="1" t="s">
        <v>431</v>
      </c>
      <c r="M333" s="1" t="s">
        <v>58</v>
      </c>
      <c r="O333" s="1" t="s">
        <v>58</v>
      </c>
      <c r="Q333" s="1" t="s">
        <v>58</v>
      </c>
      <c r="S333" s="1" t="s">
        <v>59</v>
      </c>
      <c r="T333" s="1" t="s">
        <v>72</v>
      </c>
      <c r="U333" s="1" t="s">
        <v>61</v>
      </c>
      <c r="V333" s="1" t="s">
        <v>62</v>
      </c>
      <c r="W333" s="1" t="s">
        <v>63</v>
      </c>
      <c r="X333" s="1" t="s">
        <v>64</v>
      </c>
      <c r="Y333" s="1" t="s">
        <v>64</v>
      </c>
      <c r="Z333" s="1" t="s">
        <v>64</v>
      </c>
      <c r="AB333" s="1" t="s">
        <v>64</v>
      </c>
      <c r="AC333" s="1" t="s">
        <v>64</v>
      </c>
      <c r="AD333" s="1" t="s">
        <v>64</v>
      </c>
      <c r="AE333" s="1" t="s">
        <v>66</v>
      </c>
      <c r="AF333" s="1" t="s">
        <v>66</v>
      </c>
      <c r="AG333" s="1" t="s">
        <v>66</v>
      </c>
      <c r="AH333" s="1" t="s">
        <v>66</v>
      </c>
      <c r="AJ333" s="1" t="s">
        <v>66</v>
      </c>
      <c r="AL333" s="1" t="s">
        <v>66</v>
      </c>
      <c r="AM333" s="1" t="s">
        <v>66</v>
      </c>
      <c r="AN333" s="1" t="s">
        <v>58</v>
      </c>
      <c r="AP333" s="1" t="s">
        <v>58</v>
      </c>
      <c r="AR333" s="1" t="s">
        <v>58</v>
      </c>
      <c r="AT333" s="1" t="s">
        <v>58</v>
      </c>
      <c r="AV333" s="1" t="s">
        <v>58</v>
      </c>
      <c r="AX333" s="1" t="s">
        <v>58</v>
      </c>
      <c r="AZ333" s="1" t="s">
        <v>58</v>
      </c>
      <c r="BD333" s="1" t="s">
        <v>68</v>
      </c>
      <c r="BE333" s="1" t="s">
        <v>69</v>
      </c>
      <c r="BF333" s="1" t="s">
        <v>98</v>
      </c>
      <c r="BG333" s="1" t="s">
        <v>218</v>
      </c>
      <c r="BH333" s="1" t="s">
        <v>71</v>
      </c>
      <c r="BI333" s="1" t="s">
        <v>432</v>
      </c>
    </row>
    <row r="334" spans="1:60" s="1" customFormat="1" ht="12.75">
      <c r="A334" s="1">
        <v>15833</v>
      </c>
      <c r="B334" s="1" t="s">
        <v>427</v>
      </c>
      <c r="C334" s="1" t="s">
        <v>54</v>
      </c>
      <c r="D334" s="1" t="s">
        <v>428</v>
      </c>
      <c r="E334" s="1" t="s">
        <v>427</v>
      </c>
      <c r="H334" s="1" t="s">
        <v>56</v>
      </c>
      <c r="K334" s="1" t="s">
        <v>58</v>
      </c>
      <c r="M334" s="1" t="s">
        <v>58</v>
      </c>
      <c r="O334" s="1" t="s">
        <v>58</v>
      </c>
      <c r="Q334" s="1" t="s">
        <v>58</v>
      </c>
      <c r="S334" s="1" t="s">
        <v>59</v>
      </c>
      <c r="T334" s="1" t="s">
        <v>60</v>
      </c>
      <c r="U334" s="1" t="s">
        <v>61</v>
      </c>
      <c r="V334" s="1" t="s">
        <v>82</v>
      </c>
      <c r="W334" s="1" t="s">
        <v>63</v>
      </c>
      <c r="X334" s="1" t="s">
        <v>64</v>
      </c>
      <c r="AD334" s="1" t="s">
        <v>64</v>
      </c>
      <c r="AE334" s="1" t="s">
        <v>66</v>
      </c>
      <c r="AN334" s="1" t="s">
        <v>58</v>
      </c>
      <c r="AP334" s="1" t="s">
        <v>58</v>
      </c>
      <c r="AR334" s="1" t="s">
        <v>58</v>
      </c>
      <c r="AT334" s="1" t="s">
        <v>58</v>
      </c>
      <c r="AV334" s="1" t="s">
        <v>58</v>
      </c>
      <c r="AX334" s="1" t="s">
        <v>58</v>
      </c>
      <c r="AZ334" s="1" t="s">
        <v>58</v>
      </c>
      <c r="BD334" s="1" t="s">
        <v>68</v>
      </c>
      <c r="BE334" s="1" t="s">
        <v>97</v>
      </c>
      <c r="BF334" s="1" t="s">
        <v>74</v>
      </c>
      <c r="BH334" s="1" t="s">
        <v>71</v>
      </c>
    </row>
    <row r="335" spans="1:52" s="1" customFormat="1" ht="12.75">
      <c r="A335" s="1">
        <v>15832</v>
      </c>
      <c r="C335" s="1" t="s">
        <v>52</v>
      </c>
      <c r="D335" s="1" t="s">
        <v>426</v>
      </c>
      <c r="E335" s="1" t="s">
        <v>426</v>
      </c>
      <c r="K335" s="1" t="s">
        <v>53</v>
      </c>
      <c r="M335" s="1" t="s">
        <v>53</v>
      </c>
      <c r="O335" s="1" t="s">
        <v>53</v>
      </c>
      <c r="Q335" s="1" t="s">
        <v>53</v>
      </c>
      <c r="AN335" s="1" t="s">
        <v>53</v>
      </c>
      <c r="AP335" s="1" t="s">
        <v>53</v>
      </c>
      <c r="AR335" s="1" t="s">
        <v>53</v>
      </c>
      <c r="AT335" s="1" t="s">
        <v>53</v>
      </c>
      <c r="AV335" s="1" t="s">
        <v>53</v>
      </c>
      <c r="AX335" s="1" t="s">
        <v>53</v>
      </c>
      <c r="AZ335" s="1" t="s">
        <v>53</v>
      </c>
    </row>
    <row r="336" spans="1:52" s="1" customFormat="1" ht="12.75">
      <c r="A336" s="1">
        <v>15831</v>
      </c>
      <c r="C336" s="1" t="s">
        <v>52</v>
      </c>
      <c r="D336" s="1" t="s">
        <v>425</v>
      </c>
      <c r="E336" s="1" t="s">
        <v>425</v>
      </c>
      <c r="K336" s="1" t="s">
        <v>53</v>
      </c>
      <c r="M336" s="1" t="s">
        <v>53</v>
      </c>
      <c r="O336" s="1" t="s">
        <v>53</v>
      </c>
      <c r="Q336" s="1" t="s">
        <v>53</v>
      </c>
      <c r="AN336" s="1" t="s">
        <v>53</v>
      </c>
      <c r="AP336" s="1" t="s">
        <v>53</v>
      </c>
      <c r="AR336" s="1" t="s">
        <v>53</v>
      </c>
      <c r="AT336" s="1" t="s">
        <v>53</v>
      </c>
      <c r="AV336" s="1" t="s">
        <v>53</v>
      </c>
      <c r="AX336" s="1" t="s">
        <v>53</v>
      </c>
      <c r="AZ336" s="1" t="s">
        <v>53</v>
      </c>
    </row>
    <row r="337" spans="1:61" s="1" customFormat="1" ht="12.75">
      <c r="A337" s="1">
        <v>15830</v>
      </c>
      <c r="B337" s="1" t="s">
        <v>420</v>
      </c>
      <c r="C337" s="1" t="s">
        <v>54</v>
      </c>
      <c r="D337" s="1" t="s">
        <v>421</v>
      </c>
      <c r="E337" s="1" t="s">
        <v>420</v>
      </c>
      <c r="H337" s="1" t="s">
        <v>56</v>
      </c>
      <c r="K337" s="1" t="s">
        <v>58</v>
      </c>
      <c r="M337" s="1" t="s">
        <v>57</v>
      </c>
      <c r="N337" s="1" t="s">
        <v>422</v>
      </c>
      <c r="O337" s="1" t="s">
        <v>58</v>
      </c>
      <c r="Q337" s="1" t="s">
        <v>58</v>
      </c>
      <c r="S337" s="1" t="s">
        <v>59</v>
      </c>
      <c r="T337" s="1" t="s">
        <v>72</v>
      </c>
      <c r="U337" s="1" t="s">
        <v>103</v>
      </c>
      <c r="V337" s="1" t="s">
        <v>104</v>
      </c>
      <c r="W337" s="1" t="s">
        <v>91</v>
      </c>
      <c r="X337" s="1" t="s">
        <v>83</v>
      </c>
      <c r="Y337" s="1" t="s">
        <v>65</v>
      </c>
      <c r="Z337" s="1" t="s">
        <v>73</v>
      </c>
      <c r="AA337" s="1" t="s">
        <v>73</v>
      </c>
      <c r="AB337" s="1" t="s">
        <v>83</v>
      </c>
      <c r="AC337" s="1" t="s">
        <v>73</v>
      </c>
      <c r="AD337" s="1" t="s">
        <v>73</v>
      </c>
      <c r="AE337" s="1" t="s">
        <v>88</v>
      </c>
      <c r="AF337" s="1" t="s">
        <v>73</v>
      </c>
      <c r="AG337" s="1" t="s">
        <v>65</v>
      </c>
      <c r="AH337" s="1" t="s">
        <v>88</v>
      </c>
      <c r="AI337" s="1" t="s">
        <v>88</v>
      </c>
      <c r="AJ337" s="1" t="s">
        <v>65</v>
      </c>
      <c r="AK337" s="1" t="s">
        <v>65</v>
      </c>
      <c r="AL337" s="1" t="s">
        <v>88</v>
      </c>
      <c r="AM337" s="1" t="s">
        <v>73</v>
      </c>
      <c r="AN337" s="1" t="s">
        <v>58</v>
      </c>
      <c r="AP337" s="1" t="s">
        <v>58</v>
      </c>
      <c r="AR337" s="1" t="s">
        <v>57</v>
      </c>
      <c r="AS337" s="1" t="s">
        <v>423</v>
      </c>
      <c r="AT337" s="1" t="s">
        <v>58</v>
      </c>
      <c r="AV337" s="1" t="s">
        <v>58</v>
      </c>
      <c r="AX337" s="1" t="s">
        <v>58</v>
      </c>
      <c r="AZ337" s="1" t="s">
        <v>58</v>
      </c>
      <c r="BD337" s="1" t="s">
        <v>68</v>
      </c>
      <c r="BE337" s="1" t="s">
        <v>69</v>
      </c>
      <c r="BF337" s="1" t="s">
        <v>70</v>
      </c>
      <c r="BG337" s="1" t="s">
        <v>84</v>
      </c>
      <c r="BH337" s="1" t="s">
        <v>78</v>
      </c>
      <c r="BI337" s="1" t="s">
        <v>424</v>
      </c>
    </row>
    <row r="338" spans="1:52" s="1" customFormat="1" ht="12.75">
      <c r="A338" s="1">
        <v>15827</v>
      </c>
      <c r="C338" s="1" t="s">
        <v>52</v>
      </c>
      <c r="D338" s="1" t="s">
        <v>419</v>
      </c>
      <c r="E338" s="1" t="s">
        <v>419</v>
      </c>
      <c r="K338" s="1" t="s">
        <v>53</v>
      </c>
      <c r="M338" s="1" t="s">
        <v>53</v>
      </c>
      <c r="O338" s="1" t="s">
        <v>53</v>
      </c>
      <c r="Q338" s="1" t="s">
        <v>53</v>
      </c>
      <c r="AN338" s="1" t="s">
        <v>53</v>
      </c>
      <c r="AP338" s="1" t="s">
        <v>53</v>
      </c>
      <c r="AR338" s="1" t="s">
        <v>53</v>
      </c>
      <c r="AT338" s="1" t="s">
        <v>53</v>
      </c>
      <c r="AV338" s="1" t="s">
        <v>53</v>
      </c>
      <c r="AX338" s="1" t="s">
        <v>53</v>
      </c>
      <c r="AZ338" s="1" t="s">
        <v>53</v>
      </c>
    </row>
    <row r="339" spans="1:52" s="1" customFormat="1" ht="12.75">
      <c r="A339" s="1">
        <v>15826</v>
      </c>
      <c r="C339" s="1" t="s">
        <v>52</v>
      </c>
      <c r="D339" s="1" t="s">
        <v>418</v>
      </c>
      <c r="E339" s="1" t="s">
        <v>418</v>
      </c>
      <c r="K339" s="1" t="s">
        <v>53</v>
      </c>
      <c r="M339" s="1" t="s">
        <v>53</v>
      </c>
      <c r="O339" s="1" t="s">
        <v>53</v>
      </c>
      <c r="Q339" s="1" t="s">
        <v>53</v>
      </c>
      <c r="AN339" s="1" t="s">
        <v>53</v>
      </c>
      <c r="AP339" s="1" t="s">
        <v>53</v>
      </c>
      <c r="AR339" s="1" t="s">
        <v>53</v>
      </c>
      <c r="AT339" s="1" t="s">
        <v>53</v>
      </c>
      <c r="AV339" s="1" t="s">
        <v>53</v>
      </c>
      <c r="AX339" s="1" t="s">
        <v>53</v>
      </c>
      <c r="AZ339" s="1" t="s">
        <v>53</v>
      </c>
    </row>
    <row r="340" spans="1:52" s="1" customFormat="1" ht="12.75">
      <c r="A340" s="1">
        <v>15825</v>
      </c>
      <c r="C340" s="1" t="s">
        <v>52</v>
      </c>
      <c r="D340" s="1" t="s">
        <v>417</v>
      </c>
      <c r="E340" s="1" t="s">
        <v>417</v>
      </c>
      <c r="K340" s="1" t="s">
        <v>53</v>
      </c>
      <c r="M340" s="1" t="s">
        <v>53</v>
      </c>
      <c r="O340" s="1" t="s">
        <v>53</v>
      </c>
      <c r="Q340" s="1" t="s">
        <v>53</v>
      </c>
      <c r="AN340" s="1" t="s">
        <v>53</v>
      </c>
      <c r="AP340" s="1" t="s">
        <v>53</v>
      </c>
      <c r="AR340" s="1" t="s">
        <v>53</v>
      </c>
      <c r="AT340" s="1" t="s">
        <v>53</v>
      </c>
      <c r="AV340" s="1" t="s">
        <v>53</v>
      </c>
      <c r="AX340" s="1" t="s">
        <v>53</v>
      </c>
      <c r="AZ340" s="1" t="s">
        <v>53</v>
      </c>
    </row>
    <row r="341" spans="1:52" s="1" customFormat="1" ht="12.75">
      <c r="A341" s="1">
        <v>15824</v>
      </c>
      <c r="C341" s="1" t="s">
        <v>52</v>
      </c>
      <c r="D341" s="1" t="s">
        <v>416</v>
      </c>
      <c r="E341" s="1" t="s">
        <v>416</v>
      </c>
      <c r="K341" s="1" t="s">
        <v>53</v>
      </c>
      <c r="M341" s="1" t="s">
        <v>53</v>
      </c>
      <c r="O341" s="1" t="s">
        <v>53</v>
      </c>
      <c r="Q341" s="1" t="s">
        <v>53</v>
      </c>
      <c r="AN341" s="1" t="s">
        <v>53</v>
      </c>
      <c r="AP341" s="1" t="s">
        <v>53</v>
      </c>
      <c r="AR341" s="1" t="s">
        <v>53</v>
      </c>
      <c r="AT341" s="1" t="s">
        <v>53</v>
      </c>
      <c r="AV341" s="1" t="s">
        <v>53</v>
      </c>
      <c r="AX341" s="1" t="s">
        <v>53</v>
      </c>
      <c r="AZ341" s="1" t="s">
        <v>53</v>
      </c>
    </row>
    <row r="342" spans="1:52" s="1" customFormat="1" ht="12.75">
      <c r="A342" s="1">
        <v>15823</v>
      </c>
      <c r="C342" s="1" t="s">
        <v>52</v>
      </c>
      <c r="D342" s="1" t="s">
        <v>415</v>
      </c>
      <c r="E342" s="1" t="s">
        <v>415</v>
      </c>
      <c r="K342" s="1" t="s">
        <v>53</v>
      </c>
      <c r="M342" s="1" t="s">
        <v>53</v>
      </c>
      <c r="O342" s="1" t="s">
        <v>53</v>
      </c>
      <c r="Q342" s="1" t="s">
        <v>53</v>
      </c>
      <c r="AN342" s="1" t="s">
        <v>53</v>
      </c>
      <c r="AP342" s="1" t="s">
        <v>53</v>
      </c>
      <c r="AR342" s="1" t="s">
        <v>53</v>
      </c>
      <c r="AT342" s="1" t="s">
        <v>53</v>
      </c>
      <c r="AV342" s="1" t="s">
        <v>53</v>
      </c>
      <c r="AX342" s="1" t="s">
        <v>53</v>
      </c>
      <c r="AZ342" s="1" t="s">
        <v>53</v>
      </c>
    </row>
    <row r="343" spans="1:60" s="1" customFormat="1" ht="12.75">
      <c r="A343" s="1">
        <v>15821</v>
      </c>
      <c r="B343" s="1" t="s">
        <v>408</v>
      </c>
      <c r="C343" s="1" t="s">
        <v>54</v>
      </c>
      <c r="D343" s="1" t="s">
        <v>409</v>
      </c>
      <c r="E343" s="1" t="s">
        <v>408</v>
      </c>
      <c r="H343" s="1" t="s">
        <v>56</v>
      </c>
      <c r="K343" s="1" t="s">
        <v>57</v>
      </c>
      <c r="L343" s="1" t="s">
        <v>410</v>
      </c>
      <c r="M343" s="1" t="s">
        <v>58</v>
      </c>
      <c r="O343" s="1" t="s">
        <v>58</v>
      </c>
      <c r="Q343" s="1" t="s">
        <v>58</v>
      </c>
      <c r="S343" s="1" t="s">
        <v>59</v>
      </c>
      <c r="T343" s="1" t="s">
        <v>60</v>
      </c>
      <c r="U343" s="1" t="s">
        <v>61</v>
      </c>
      <c r="V343" s="1" t="s">
        <v>62</v>
      </c>
      <c r="W343" s="1" t="s">
        <v>102</v>
      </c>
      <c r="X343" s="1" t="s">
        <v>64</v>
      </c>
      <c r="Y343" s="1" t="s">
        <v>64</v>
      </c>
      <c r="Z343" s="1" t="s">
        <v>65</v>
      </c>
      <c r="AA343" s="1" t="s">
        <v>64</v>
      </c>
      <c r="AB343" s="1" t="s">
        <v>64</v>
      </c>
      <c r="AC343" s="1" t="s">
        <v>64</v>
      </c>
      <c r="AD343" s="1" t="s">
        <v>64</v>
      </c>
      <c r="AE343" s="1" t="s">
        <v>66</v>
      </c>
      <c r="AF343" s="1" t="s">
        <v>66</v>
      </c>
      <c r="AG343" s="1" t="s">
        <v>66</v>
      </c>
      <c r="AH343" s="1" t="s">
        <v>66</v>
      </c>
      <c r="AI343" s="1" t="s">
        <v>66</v>
      </c>
      <c r="AJ343" s="1" t="s">
        <v>66</v>
      </c>
      <c r="AK343" s="1" t="s">
        <v>66</v>
      </c>
      <c r="AL343" s="1" t="s">
        <v>66</v>
      </c>
      <c r="AM343" s="1" t="s">
        <v>66</v>
      </c>
      <c r="AN343" s="1" t="s">
        <v>58</v>
      </c>
      <c r="AP343" s="1" t="s">
        <v>58</v>
      </c>
      <c r="AR343" s="1" t="s">
        <v>58</v>
      </c>
      <c r="AT343" s="1" t="s">
        <v>58</v>
      </c>
      <c r="AV343" s="1" t="s">
        <v>58</v>
      </c>
      <c r="AX343" s="1" t="s">
        <v>58</v>
      </c>
      <c r="AZ343" s="1" t="s">
        <v>58</v>
      </c>
      <c r="BD343" s="1" t="s">
        <v>68</v>
      </c>
      <c r="BE343" s="1" t="s">
        <v>77</v>
      </c>
      <c r="BF343" s="1" t="s">
        <v>106</v>
      </c>
      <c r="BG343" s="1" t="s">
        <v>235</v>
      </c>
      <c r="BH343" s="1" t="s">
        <v>78</v>
      </c>
    </row>
    <row r="344" spans="1:52" s="1" customFormat="1" ht="12.75">
      <c r="A344" s="1">
        <v>15820</v>
      </c>
      <c r="C344" s="1" t="s">
        <v>52</v>
      </c>
      <c r="D344" s="1" t="s">
        <v>407</v>
      </c>
      <c r="E344" s="1" t="s">
        <v>407</v>
      </c>
      <c r="K344" s="1" t="s">
        <v>53</v>
      </c>
      <c r="M344" s="1" t="s">
        <v>53</v>
      </c>
      <c r="O344" s="1" t="s">
        <v>53</v>
      </c>
      <c r="Q344" s="1" t="s">
        <v>53</v>
      </c>
      <c r="AN344" s="1" t="s">
        <v>53</v>
      </c>
      <c r="AP344" s="1" t="s">
        <v>53</v>
      </c>
      <c r="AR344" s="1" t="s">
        <v>53</v>
      </c>
      <c r="AT344" s="1" t="s">
        <v>53</v>
      </c>
      <c r="AV344" s="1" t="s">
        <v>53</v>
      </c>
      <c r="AX344" s="1" t="s">
        <v>53</v>
      </c>
      <c r="AZ344" s="1" t="s">
        <v>53</v>
      </c>
    </row>
    <row r="345" spans="1:52" s="1" customFormat="1" ht="12.75">
      <c r="A345" s="1">
        <v>15819</v>
      </c>
      <c r="C345" s="1" t="s">
        <v>52</v>
      </c>
      <c r="D345" s="1" t="s">
        <v>406</v>
      </c>
      <c r="E345" s="1" t="s">
        <v>406</v>
      </c>
      <c r="K345" s="1" t="s">
        <v>53</v>
      </c>
      <c r="M345" s="1" t="s">
        <v>53</v>
      </c>
      <c r="O345" s="1" t="s">
        <v>53</v>
      </c>
      <c r="Q345" s="1" t="s">
        <v>53</v>
      </c>
      <c r="AN345" s="1" t="s">
        <v>53</v>
      </c>
      <c r="AP345" s="1" t="s">
        <v>53</v>
      </c>
      <c r="AR345" s="1" t="s">
        <v>53</v>
      </c>
      <c r="AT345" s="1" t="s">
        <v>53</v>
      </c>
      <c r="AV345" s="1" t="s">
        <v>53</v>
      </c>
      <c r="AX345" s="1" t="s">
        <v>53</v>
      </c>
      <c r="AZ345" s="1" t="s">
        <v>53</v>
      </c>
    </row>
    <row r="346" spans="1:52" s="1" customFormat="1" ht="12.75">
      <c r="A346" s="1">
        <v>15817</v>
      </c>
      <c r="C346" s="1" t="s">
        <v>52</v>
      </c>
      <c r="D346" s="1" t="s">
        <v>402</v>
      </c>
      <c r="E346" s="1" t="s">
        <v>402</v>
      </c>
      <c r="K346" s="1" t="s">
        <v>53</v>
      </c>
      <c r="M346" s="1" t="s">
        <v>53</v>
      </c>
      <c r="O346" s="1" t="s">
        <v>53</v>
      </c>
      <c r="Q346" s="1" t="s">
        <v>53</v>
      </c>
      <c r="AN346" s="1" t="s">
        <v>53</v>
      </c>
      <c r="AP346" s="1" t="s">
        <v>53</v>
      </c>
      <c r="AR346" s="1" t="s">
        <v>53</v>
      </c>
      <c r="AT346" s="1" t="s">
        <v>53</v>
      </c>
      <c r="AV346" s="1" t="s">
        <v>53</v>
      </c>
      <c r="AX346" s="1" t="s">
        <v>53</v>
      </c>
      <c r="AZ346" s="1" t="s">
        <v>53</v>
      </c>
    </row>
    <row r="347" spans="1:52" s="1" customFormat="1" ht="12.75">
      <c r="A347" s="1">
        <v>15815</v>
      </c>
      <c r="C347" s="1" t="s">
        <v>52</v>
      </c>
      <c r="D347" s="1" t="s">
        <v>401</v>
      </c>
      <c r="E347" s="1" t="s">
        <v>401</v>
      </c>
      <c r="K347" s="1" t="s">
        <v>53</v>
      </c>
      <c r="M347" s="1" t="s">
        <v>53</v>
      </c>
      <c r="O347" s="1" t="s">
        <v>53</v>
      </c>
      <c r="Q347" s="1" t="s">
        <v>53</v>
      </c>
      <c r="AN347" s="1" t="s">
        <v>53</v>
      </c>
      <c r="AP347" s="1" t="s">
        <v>53</v>
      </c>
      <c r="AR347" s="1" t="s">
        <v>53</v>
      </c>
      <c r="AT347" s="1" t="s">
        <v>53</v>
      </c>
      <c r="AV347" s="1" t="s">
        <v>53</v>
      </c>
      <c r="AX347" s="1" t="s">
        <v>53</v>
      </c>
      <c r="AZ347" s="1" t="s">
        <v>53</v>
      </c>
    </row>
    <row r="348" spans="1:52" s="1" customFormat="1" ht="12.75">
      <c r="A348" s="1">
        <v>15813</v>
      </c>
      <c r="C348" s="1" t="s">
        <v>52</v>
      </c>
      <c r="D348" s="1" t="s">
        <v>400</v>
      </c>
      <c r="E348" s="1" t="s">
        <v>400</v>
      </c>
      <c r="K348" s="1" t="s">
        <v>53</v>
      </c>
      <c r="M348" s="1" t="s">
        <v>53</v>
      </c>
      <c r="O348" s="1" t="s">
        <v>53</v>
      </c>
      <c r="Q348" s="1" t="s">
        <v>53</v>
      </c>
      <c r="AN348" s="1" t="s">
        <v>53</v>
      </c>
      <c r="AP348" s="1" t="s">
        <v>53</v>
      </c>
      <c r="AR348" s="1" t="s">
        <v>53</v>
      </c>
      <c r="AT348" s="1" t="s">
        <v>53</v>
      </c>
      <c r="AV348" s="1" t="s">
        <v>53</v>
      </c>
      <c r="AX348" s="1" t="s">
        <v>53</v>
      </c>
      <c r="AZ348" s="1" t="s">
        <v>53</v>
      </c>
    </row>
    <row r="349" spans="1:52" s="1" customFormat="1" ht="12.75">
      <c r="A349" s="1">
        <v>15812</v>
      </c>
      <c r="C349" s="1" t="s">
        <v>52</v>
      </c>
      <c r="D349" s="1" t="s">
        <v>399</v>
      </c>
      <c r="E349" s="1" t="s">
        <v>399</v>
      </c>
      <c r="K349" s="1" t="s">
        <v>53</v>
      </c>
      <c r="M349" s="1" t="s">
        <v>53</v>
      </c>
      <c r="O349" s="1" t="s">
        <v>53</v>
      </c>
      <c r="Q349" s="1" t="s">
        <v>53</v>
      </c>
      <c r="AN349" s="1" t="s">
        <v>53</v>
      </c>
      <c r="AP349" s="1" t="s">
        <v>53</v>
      </c>
      <c r="AR349" s="1" t="s">
        <v>53</v>
      </c>
      <c r="AT349" s="1" t="s">
        <v>53</v>
      </c>
      <c r="AV349" s="1" t="s">
        <v>53</v>
      </c>
      <c r="AX349" s="1" t="s">
        <v>53</v>
      </c>
      <c r="AZ349" s="1" t="s">
        <v>53</v>
      </c>
    </row>
    <row r="350" spans="1:52" s="1" customFormat="1" ht="12.75">
      <c r="A350" s="1">
        <v>15810</v>
      </c>
      <c r="C350" s="1" t="s">
        <v>52</v>
      </c>
      <c r="D350" s="1" t="s">
        <v>388</v>
      </c>
      <c r="E350" s="1" t="s">
        <v>388</v>
      </c>
      <c r="K350" s="1" t="s">
        <v>53</v>
      </c>
      <c r="M350" s="1" t="s">
        <v>53</v>
      </c>
      <c r="O350" s="1" t="s">
        <v>53</v>
      </c>
      <c r="Q350" s="1" t="s">
        <v>53</v>
      </c>
      <c r="AN350" s="1" t="s">
        <v>53</v>
      </c>
      <c r="AP350" s="1" t="s">
        <v>53</v>
      </c>
      <c r="AR350" s="1" t="s">
        <v>53</v>
      </c>
      <c r="AT350" s="1" t="s">
        <v>53</v>
      </c>
      <c r="AV350" s="1" t="s">
        <v>53</v>
      </c>
      <c r="AX350" s="1" t="s">
        <v>53</v>
      </c>
      <c r="AZ350" s="1" t="s">
        <v>53</v>
      </c>
    </row>
    <row r="351" spans="1:52" s="1" customFormat="1" ht="12.75">
      <c r="A351" s="1">
        <v>15808</v>
      </c>
      <c r="C351" s="1" t="s">
        <v>52</v>
      </c>
      <c r="D351" s="1" t="s">
        <v>384</v>
      </c>
      <c r="E351" s="1" t="s">
        <v>384</v>
      </c>
      <c r="K351" s="1" t="s">
        <v>53</v>
      </c>
      <c r="M351" s="1" t="s">
        <v>53</v>
      </c>
      <c r="O351" s="1" t="s">
        <v>53</v>
      </c>
      <c r="Q351" s="1" t="s">
        <v>53</v>
      </c>
      <c r="AN351" s="1" t="s">
        <v>53</v>
      </c>
      <c r="AP351" s="1" t="s">
        <v>53</v>
      </c>
      <c r="AR351" s="1" t="s">
        <v>53</v>
      </c>
      <c r="AT351" s="1" t="s">
        <v>53</v>
      </c>
      <c r="AV351" s="1" t="s">
        <v>53</v>
      </c>
      <c r="AX351" s="1" t="s">
        <v>53</v>
      </c>
      <c r="AZ351" s="1" t="s">
        <v>53</v>
      </c>
    </row>
    <row r="352" spans="1:52" s="1" customFormat="1" ht="12.75">
      <c r="A352" s="1">
        <v>15807</v>
      </c>
      <c r="B352" s="1" t="s">
        <v>381</v>
      </c>
      <c r="C352" s="1" t="s">
        <v>54</v>
      </c>
      <c r="D352" s="1" t="s">
        <v>382</v>
      </c>
      <c r="E352" s="1" t="s">
        <v>381</v>
      </c>
      <c r="K352" s="1" t="s">
        <v>58</v>
      </c>
      <c r="M352" s="1" t="s">
        <v>58</v>
      </c>
      <c r="O352" s="1" t="s">
        <v>58</v>
      </c>
      <c r="Q352" s="1" t="s">
        <v>58</v>
      </c>
      <c r="AN352" s="1" t="s">
        <v>58</v>
      </c>
      <c r="AP352" s="1" t="s">
        <v>58</v>
      </c>
      <c r="AR352" s="1" t="s">
        <v>57</v>
      </c>
      <c r="AS352" s="1" t="s">
        <v>383</v>
      </c>
      <c r="AT352" s="1" t="s">
        <v>58</v>
      </c>
      <c r="AV352" s="1" t="s">
        <v>58</v>
      </c>
      <c r="AX352" s="1" t="s">
        <v>58</v>
      </c>
      <c r="AZ352" s="1" t="s">
        <v>58</v>
      </c>
    </row>
    <row r="353" spans="1:52" s="1" customFormat="1" ht="12.75">
      <c r="A353" s="1">
        <v>15805</v>
      </c>
      <c r="C353" s="1" t="s">
        <v>52</v>
      </c>
      <c r="D353" s="1" t="s">
        <v>378</v>
      </c>
      <c r="E353" s="1" t="s">
        <v>378</v>
      </c>
      <c r="K353" s="1" t="s">
        <v>53</v>
      </c>
      <c r="M353" s="1" t="s">
        <v>53</v>
      </c>
      <c r="O353" s="1" t="s">
        <v>53</v>
      </c>
      <c r="Q353" s="1" t="s">
        <v>53</v>
      </c>
      <c r="AN353" s="1" t="s">
        <v>53</v>
      </c>
      <c r="AP353" s="1" t="s">
        <v>53</v>
      </c>
      <c r="AR353" s="1" t="s">
        <v>53</v>
      </c>
      <c r="AT353" s="1" t="s">
        <v>53</v>
      </c>
      <c r="AV353" s="1" t="s">
        <v>53</v>
      </c>
      <c r="AX353" s="1" t="s">
        <v>53</v>
      </c>
      <c r="AZ353" s="1" t="s">
        <v>53</v>
      </c>
    </row>
    <row r="354" spans="1:52" s="1" customFormat="1" ht="12.75">
      <c r="A354" s="1">
        <v>15804</v>
      </c>
      <c r="C354" s="1" t="s">
        <v>52</v>
      </c>
      <c r="D354" s="1" t="s">
        <v>377</v>
      </c>
      <c r="E354" s="1" t="s">
        <v>377</v>
      </c>
      <c r="K354" s="1" t="s">
        <v>53</v>
      </c>
      <c r="M354" s="1" t="s">
        <v>53</v>
      </c>
      <c r="O354" s="1" t="s">
        <v>53</v>
      </c>
      <c r="Q354" s="1" t="s">
        <v>53</v>
      </c>
      <c r="AN354" s="1" t="s">
        <v>53</v>
      </c>
      <c r="AP354" s="1" t="s">
        <v>53</v>
      </c>
      <c r="AR354" s="1" t="s">
        <v>53</v>
      </c>
      <c r="AT354" s="1" t="s">
        <v>53</v>
      </c>
      <c r="AV354" s="1" t="s">
        <v>53</v>
      </c>
      <c r="AX354" s="1" t="s">
        <v>53</v>
      </c>
      <c r="AZ354" s="1" t="s">
        <v>53</v>
      </c>
    </row>
    <row r="355" spans="1:52" s="1" customFormat="1" ht="12.75">
      <c r="A355" s="1">
        <v>15802</v>
      </c>
      <c r="C355" s="1" t="s">
        <v>52</v>
      </c>
      <c r="D355" s="1" t="s">
        <v>376</v>
      </c>
      <c r="E355" s="1" t="s">
        <v>376</v>
      </c>
      <c r="K355" s="1" t="s">
        <v>53</v>
      </c>
      <c r="M355" s="1" t="s">
        <v>53</v>
      </c>
      <c r="O355" s="1" t="s">
        <v>53</v>
      </c>
      <c r="Q355" s="1" t="s">
        <v>53</v>
      </c>
      <c r="AN355" s="1" t="s">
        <v>53</v>
      </c>
      <c r="AP355" s="1" t="s">
        <v>53</v>
      </c>
      <c r="AR355" s="1" t="s">
        <v>53</v>
      </c>
      <c r="AT355" s="1" t="s">
        <v>53</v>
      </c>
      <c r="AV355" s="1" t="s">
        <v>53</v>
      </c>
      <c r="AX355" s="1" t="s">
        <v>53</v>
      </c>
      <c r="AZ355" s="1" t="s">
        <v>53</v>
      </c>
    </row>
    <row r="356" spans="1:52" s="1" customFormat="1" ht="12.75">
      <c r="A356" s="1">
        <v>15801</v>
      </c>
      <c r="C356" s="1" t="s">
        <v>52</v>
      </c>
      <c r="D356" s="1" t="s">
        <v>375</v>
      </c>
      <c r="E356" s="1" t="s">
        <v>375</v>
      </c>
      <c r="K356" s="1" t="s">
        <v>53</v>
      </c>
      <c r="M356" s="1" t="s">
        <v>53</v>
      </c>
      <c r="O356" s="1" t="s">
        <v>53</v>
      </c>
      <c r="Q356" s="1" t="s">
        <v>53</v>
      </c>
      <c r="AN356" s="1" t="s">
        <v>53</v>
      </c>
      <c r="AP356" s="1" t="s">
        <v>53</v>
      </c>
      <c r="AR356" s="1" t="s">
        <v>53</v>
      </c>
      <c r="AT356" s="1" t="s">
        <v>53</v>
      </c>
      <c r="AV356" s="1" t="s">
        <v>53</v>
      </c>
      <c r="AX356" s="1" t="s">
        <v>53</v>
      </c>
      <c r="AZ356" s="1" t="s">
        <v>53</v>
      </c>
    </row>
    <row r="357" spans="1:52" s="1" customFormat="1" ht="12.75">
      <c r="A357" s="1">
        <v>15800</v>
      </c>
      <c r="C357" s="1" t="s">
        <v>52</v>
      </c>
      <c r="D357" s="1" t="s">
        <v>374</v>
      </c>
      <c r="E357" s="1" t="s">
        <v>374</v>
      </c>
      <c r="K357" s="1" t="s">
        <v>53</v>
      </c>
      <c r="M357" s="1" t="s">
        <v>53</v>
      </c>
      <c r="O357" s="1" t="s">
        <v>53</v>
      </c>
      <c r="Q357" s="1" t="s">
        <v>53</v>
      </c>
      <c r="AN357" s="1" t="s">
        <v>53</v>
      </c>
      <c r="AP357" s="1" t="s">
        <v>53</v>
      </c>
      <c r="AR357" s="1" t="s">
        <v>53</v>
      </c>
      <c r="AT357" s="1" t="s">
        <v>53</v>
      </c>
      <c r="AV357" s="1" t="s">
        <v>53</v>
      </c>
      <c r="AX357" s="1" t="s">
        <v>53</v>
      </c>
      <c r="AZ357" s="1" t="s">
        <v>53</v>
      </c>
    </row>
    <row r="358" spans="1:52" s="1" customFormat="1" ht="12.75">
      <c r="A358" s="1">
        <v>15798</v>
      </c>
      <c r="C358" s="1" t="s">
        <v>52</v>
      </c>
      <c r="D358" s="1" t="s">
        <v>370</v>
      </c>
      <c r="E358" s="1" t="s">
        <v>370</v>
      </c>
      <c r="K358" s="1" t="s">
        <v>53</v>
      </c>
      <c r="M358" s="1" t="s">
        <v>53</v>
      </c>
      <c r="O358" s="1" t="s">
        <v>53</v>
      </c>
      <c r="Q358" s="1" t="s">
        <v>53</v>
      </c>
      <c r="AN358" s="1" t="s">
        <v>53</v>
      </c>
      <c r="AP358" s="1" t="s">
        <v>53</v>
      </c>
      <c r="AR358" s="1" t="s">
        <v>53</v>
      </c>
      <c r="AT358" s="1" t="s">
        <v>53</v>
      </c>
      <c r="AV358" s="1" t="s">
        <v>53</v>
      </c>
      <c r="AX358" s="1" t="s">
        <v>53</v>
      </c>
      <c r="AZ358" s="1" t="s">
        <v>53</v>
      </c>
    </row>
    <row r="359" spans="1:52" s="1" customFormat="1" ht="12.75">
      <c r="A359" s="1">
        <v>15793</v>
      </c>
      <c r="C359" s="1" t="s">
        <v>52</v>
      </c>
      <c r="D359" s="1" t="s">
        <v>359</v>
      </c>
      <c r="E359" s="1" t="s">
        <v>359</v>
      </c>
      <c r="K359" s="1" t="s">
        <v>53</v>
      </c>
      <c r="M359" s="1" t="s">
        <v>53</v>
      </c>
      <c r="O359" s="1" t="s">
        <v>53</v>
      </c>
      <c r="Q359" s="1" t="s">
        <v>53</v>
      </c>
      <c r="AN359" s="1" t="s">
        <v>53</v>
      </c>
      <c r="AP359" s="1" t="s">
        <v>53</v>
      </c>
      <c r="AR359" s="1" t="s">
        <v>53</v>
      </c>
      <c r="AT359" s="1" t="s">
        <v>53</v>
      </c>
      <c r="AV359" s="1" t="s">
        <v>53</v>
      </c>
      <c r="AX359" s="1" t="s">
        <v>53</v>
      </c>
      <c r="AZ359" s="1" t="s">
        <v>53</v>
      </c>
    </row>
    <row r="360" spans="1:60" s="1" customFormat="1" ht="12.75">
      <c r="A360" s="1">
        <v>15792</v>
      </c>
      <c r="B360" s="1" t="s">
        <v>356</v>
      </c>
      <c r="C360" s="1" t="s">
        <v>54</v>
      </c>
      <c r="D360" s="1" t="s">
        <v>357</v>
      </c>
      <c r="E360" s="1" t="s">
        <v>356</v>
      </c>
      <c r="H360" s="1" t="s">
        <v>84</v>
      </c>
      <c r="I360" s="1" t="s">
        <v>358</v>
      </c>
      <c r="K360" s="1" t="s">
        <v>58</v>
      </c>
      <c r="M360" s="1" t="s">
        <v>58</v>
      </c>
      <c r="O360" s="1" t="s">
        <v>58</v>
      </c>
      <c r="Q360" s="1" t="s">
        <v>58</v>
      </c>
      <c r="S360" s="1" t="s">
        <v>59</v>
      </c>
      <c r="T360" s="1" t="s">
        <v>60</v>
      </c>
      <c r="U360" s="1" t="s">
        <v>61</v>
      </c>
      <c r="V360" s="1" t="s">
        <v>62</v>
      </c>
      <c r="W360" s="1" t="s">
        <v>63</v>
      </c>
      <c r="X360" s="1" t="s">
        <v>64</v>
      </c>
      <c r="AF360" s="1" t="s">
        <v>66</v>
      </c>
      <c r="AN360" s="1" t="s">
        <v>58</v>
      </c>
      <c r="AP360" s="1" t="s">
        <v>58</v>
      </c>
      <c r="AR360" s="1" t="s">
        <v>58</v>
      </c>
      <c r="AT360" s="1" t="s">
        <v>58</v>
      </c>
      <c r="AV360" s="1" t="s">
        <v>58</v>
      </c>
      <c r="AX360" s="1" t="s">
        <v>58</v>
      </c>
      <c r="AZ360" s="1" t="s">
        <v>58</v>
      </c>
      <c r="BD360" s="1" t="s">
        <v>76</v>
      </c>
      <c r="BE360" s="1" t="s">
        <v>97</v>
      </c>
      <c r="BF360" s="1" t="s">
        <v>74</v>
      </c>
      <c r="BH360" s="1" t="s">
        <v>78</v>
      </c>
    </row>
    <row r="361" spans="1:52" s="1" customFormat="1" ht="12.75">
      <c r="A361" s="1">
        <v>15791</v>
      </c>
      <c r="C361" s="1" t="s">
        <v>52</v>
      </c>
      <c r="D361" s="1" t="s">
        <v>355</v>
      </c>
      <c r="E361" s="1" t="s">
        <v>355</v>
      </c>
      <c r="K361" s="1" t="s">
        <v>53</v>
      </c>
      <c r="M361" s="1" t="s">
        <v>53</v>
      </c>
      <c r="O361" s="1" t="s">
        <v>53</v>
      </c>
      <c r="Q361" s="1" t="s">
        <v>53</v>
      </c>
      <c r="AN361" s="1" t="s">
        <v>53</v>
      </c>
      <c r="AP361" s="1" t="s">
        <v>53</v>
      </c>
      <c r="AR361" s="1" t="s">
        <v>53</v>
      </c>
      <c r="AT361" s="1" t="s">
        <v>53</v>
      </c>
      <c r="AV361" s="1" t="s">
        <v>53</v>
      </c>
      <c r="AX361" s="1" t="s">
        <v>53</v>
      </c>
      <c r="AZ361" s="1" t="s">
        <v>53</v>
      </c>
    </row>
    <row r="362" spans="1:52" s="1" customFormat="1" ht="12.75">
      <c r="A362" s="1">
        <v>15789</v>
      </c>
      <c r="C362" s="1" t="s">
        <v>52</v>
      </c>
      <c r="D362" s="1" t="s">
        <v>349</v>
      </c>
      <c r="E362" s="1" t="s">
        <v>349</v>
      </c>
      <c r="K362" s="1" t="s">
        <v>53</v>
      </c>
      <c r="M362" s="1" t="s">
        <v>53</v>
      </c>
      <c r="O362" s="1" t="s">
        <v>53</v>
      </c>
      <c r="Q362" s="1" t="s">
        <v>53</v>
      </c>
      <c r="AN362" s="1" t="s">
        <v>53</v>
      </c>
      <c r="AP362" s="1" t="s">
        <v>53</v>
      </c>
      <c r="AR362" s="1" t="s">
        <v>53</v>
      </c>
      <c r="AT362" s="1" t="s">
        <v>53</v>
      </c>
      <c r="AV362" s="1" t="s">
        <v>53</v>
      </c>
      <c r="AX362" s="1" t="s">
        <v>53</v>
      </c>
      <c r="AZ362" s="1" t="s">
        <v>53</v>
      </c>
    </row>
    <row r="363" spans="1:52" s="1" customFormat="1" ht="12.75">
      <c r="A363" s="1">
        <v>15788</v>
      </c>
      <c r="C363" s="1" t="s">
        <v>52</v>
      </c>
      <c r="D363" s="1" t="s">
        <v>348</v>
      </c>
      <c r="E363" s="1" t="s">
        <v>348</v>
      </c>
      <c r="K363" s="1" t="s">
        <v>53</v>
      </c>
      <c r="M363" s="1" t="s">
        <v>53</v>
      </c>
      <c r="O363" s="1" t="s">
        <v>53</v>
      </c>
      <c r="Q363" s="1" t="s">
        <v>53</v>
      </c>
      <c r="AN363" s="1" t="s">
        <v>53</v>
      </c>
      <c r="AP363" s="1" t="s">
        <v>53</v>
      </c>
      <c r="AR363" s="1" t="s">
        <v>53</v>
      </c>
      <c r="AT363" s="1" t="s">
        <v>53</v>
      </c>
      <c r="AV363" s="1" t="s">
        <v>53</v>
      </c>
      <c r="AX363" s="1" t="s">
        <v>53</v>
      </c>
      <c r="AZ363" s="1" t="s">
        <v>53</v>
      </c>
    </row>
    <row r="364" spans="1:52" s="1" customFormat="1" ht="12.75">
      <c r="A364" s="1">
        <v>15783</v>
      </c>
      <c r="C364" s="1" t="s">
        <v>52</v>
      </c>
      <c r="D364" s="1" t="s">
        <v>337</v>
      </c>
      <c r="E364" s="1" t="s">
        <v>337</v>
      </c>
      <c r="K364" s="1" t="s">
        <v>53</v>
      </c>
      <c r="M364" s="1" t="s">
        <v>53</v>
      </c>
      <c r="O364" s="1" t="s">
        <v>53</v>
      </c>
      <c r="Q364" s="1" t="s">
        <v>53</v>
      </c>
      <c r="AN364" s="1" t="s">
        <v>53</v>
      </c>
      <c r="AP364" s="1" t="s">
        <v>53</v>
      </c>
      <c r="AR364" s="1" t="s">
        <v>53</v>
      </c>
      <c r="AT364" s="1" t="s">
        <v>53</v>
      </c>
      <c r="AV364" s="1" t="s">
        <v>53</v>
      </c>
      <c r="AX364" s="1" t="s">
        <v>53</v>
      </c>
      <c r="AZ364" s="1" t="s">
        <v>53</v>
      </c>
    </row>
    <row r="365" spans="1:52" s="1" customFormat="1" ht="12.75">
      <c r="A365" s="1">
        <v>15782</v>
      </c>
      <c r="C365" s="1" t="s">
        <v>52</v>
      </c>
      <c r="D365" s="1" t="s">
        <v>336</v>
      </c>
      <c r="E365" s="1" t="s">
        <v>336</v>
      </c>
      <c r="K365" s="1" t="s">
        <v>53</v>
      </c>
      <c r="M365" s="1" t="s">
        <v>53</v>
      </c>
      <c r="O365" s="1" t="s">
        <v>53</v>
      </c>
      <c r="Q365" s="1" t="s">
        <v>53</v>
      </c>
      <c r="AN365" s="1" t="s">
        <v>53</v>
      </c>
      <c r="AP365" s="1" t="s">
        <v>53</v>
      </c>
      <c r="AR365" s="1" t="s">
        <v>53</v>
      </c>
      <c r="AT365" s="1" t="s">
        <v>53</v>
      </c>
      <c r="AV365" s="1" t="s">
        <v>53</v>
      </c>
      <c r="AX365" s="1" t="s">
        <v>53</v>
      </c>
      <c r="AZ365" s="1" t="s">
        <v>53</v>
      </c>
    </row>
    <row r="366" spans="1:52" s="1" customFormat="1" ht="12.75">
      <c r="A366" s="1">
        <v>15780</v>
      </c>
      <c r="C366" s="1" t="s">
        <v>52</v>
      </c>
      <c r="D366" s="1" t="s">
        <v>332</v>
      </c>
      <c r="E366" s="1" t="s">
        <v>332</v>
      </c>
      <c r="K366" s="1" t="s">
        <v>53</v>
      </c>
      <c r="M366" s="1" t="s">
        <v>53</v>
      </c>
      <c r="O366" s="1" t="s">
        <v>53</v>
      </c>
      <c r="Q366" s="1" t="s">
        <v>53</v>
      </c>
      <c r="AN366" s="1" t="s">
        <v>53</v>
      </c>
      <c r="AP366" s="1" t="s">
        <v>53</v>
      </c>
      <c r="AR366" s="1" t="s">
        <v>53</v>
      </c>
      <c r="AT366" s="1" t="s">
        <v>53</v>
      </c>
      <c r="AV366" s="1" t="s">
        <v>53</v>
      </c>
      <c r="AX366" s="1" t="s">
        <v>53</v>
      </c>
      <c r="AZ366" s="1" t="s">
        <v>53</v>
      </c>
    </row>
    <row r="367" spans="1:52" s="1" customFormat="1" ht="12.75">
      <c r="A367" s="1">
        <v>15776</v>
      </c>
      <c r="C367" s="1" t="s">
        <v>52</v>
      </c>
      <c r="D367" s="1" t="s">
        <v>319</v>
      </c>
      <c r="E367" s="1" t="s">
        <v>319</v>
      </c>
      <c r="K367" s="1" t="s">
        <v>53</v>
      </c>
      <c r="M367" s="1" t="s">
        <v>53</v>
      </c>
      <c r="O367" s="1" t="s">
        <v>53</v>
      </c>
      <c r="Q367" s="1" t="s">
        <v>53</v>
      </c>
      <c r="AN367" s="1" t="s">
        <v>53</v>
      </c>
      <c r="AP367" s="1" t="s">
        <v>53</v>
      </c>
      <c r="AR367" s="1" t="s">
        <v>53</v>
      </c>
      <c r="AT367" s="1" t="s">
        <v>53</v>
      </c>
      <c r="AV367" s="1" t="s">
        <v>53</v>
      </c>
      <c r="AX367" s="1" t="s">
        <v>53</v>
      </c>
      <c r="AZ367" s="1" t="s">
        <v>53</v>
      </c>
    </row>
    <row r="368" spans="1:52" s="1" customFormat="1" ht="12.75">
      <c r="A368" s="1">
        <v>15775</v>
      </c>
      <c r="C368" s="1" t="s">
        <v>52</v>
      </c>
      <c r="D368" s="1" t="s">
        <v>318</v>
      </c>
      <c r="E368" s="1" t="s">
        <v>318</v>
      </c>
      <c r="K368" s="1" t="s">
        <v>53</v>
      </c>
      <c r="M368" s="1" t="s">
        <v>53</v>
      </c>
      <c r="O368" s="1" t="s">
        <v>53</v>
      </c>
      <c r="Q368" s="1" t="s">
        <v>53</v>
      </c>
      <c r="AN368" s="1" t="s">
        <v>53</v>
      </c>
      <c r="AP368" s="1" t="s">
        <v>53</v>
      </c>
      <c r="AR368" s="1" t="s">
        <v>53</v>
      </c>
      <c r="AT368" s="1" t="s">
        <v>53</v>
      </c>
      <c r="AV368" s="1" t="s">
        <v>53</v>
      </c>
      <c r="AX368" s="1" t="s">
        <v>53</v>
      </c>
      <c r="AZ368" s="1" t="s">
        <v>53</v>
      </c>
    </row>
    <row r="369" spans="1:52" s="1" customFormat="1" ht="12.75">
      <c r="A369" s="1">
        <v>15774</v>
      </c>
      <c r="C369" s="1" t="s">
        <v>52</v>
      </c>
      <c r="D369" s="1" t="s">
        <v>317</v>
      </c>
      <c r="E369" s="1" t="s">
        <v>317</v>
      </c>
      <c r="K369" s="1" t="s">
        <v>53</v>
      </c>
      <c r="M369" s="1" t="s">
        <v>53</v>
      </c>
      <c r="O369" s="1" t="s">
        <v>53</v>
      </c>
      <c r="Q369" s="1" t="s">
        <v>53</v>
      </c>
      <c r="AN369" s="1" t="s">
        <v>53</v>
      </c>
      <c r="AP369" s="1" t="s">
        <v>53</v>
      </c>
      <c r="AR369" s="1" t="s">
        <v>53</v>
      </c>
      <c r="AT369" s="1" t="s">
        <v>53</v>
      </c>
      <c r="AV369" s="1" t="s">
        <v>53</v>
      </c>
      <c r="AX369" s="1" t="s">
        <v>53</v>
      </c>
      <c r="AZ369" s="1" t="s">
        <v>53</v>
      </c>
    </row>
    <row r="370" spans="1:61" s="1" customFormat="1" ht="12.75">
      <c r="A370" s="1">
        <v>15773</v>
      </c>
      <c r="B370" s="1" t="s">
        <v>305</v>
      </c>
      <c r="C370" s="1" t="s">
        <v>54</v>
      </c>
      <c r="D370" s="1" t="s">
        <v>306</v>
      </c>
      <c r="E370" s="1" t="s">
        <v>305</v>
      </c>
      <c r="H370" s="1" t="s">
        <v>56</v>
      </c>
      <c r="K370" s="1" t="s">
        <v>57</v>
      </c>
      <c r="L370" s="1" t="s">
        <v>307</v>
      </c>
      <c r="M370" s="1" t="s">
        <v>58</v>
      </c>
      <c r="O370" s="1" t="s">
        <v>58</v>
      </c>
      <c r="Q370" s="1" t="s">
        <v>58</v>
      </c>
      <c r="S370" s="1" t="s">
        <v>59</v>
      </c>
      <c r="T370" s="1" t="s">
        <v>60</v>
      </c>
      <c r="U370" s="1" t="s">
        <v>109</v>
      </c>
      <c r="V370" s="1" t="s">
        <v>110</v>
      </c>
      <c r="W370" s="1" t="s">
        <v>87</v>
      </c>
      <c r="X370" s="1" t="s">
        <v>73</v>
      </c>
      <c r="Y370" s="1" t="s">
        <v>73</v>
      </c>
      <c r="Z370" s="1" t="s">
        <v>73</v>
      </c>
      <c r="AA370" s="1" t="s">
        <v>73</v>
      </c>
      <c r="AB370" s="1" t="s">
        <v>73</v>
      </c>
      <c r="AC370" s="1" t="s">
        <v>73</v>
      </c>
      <c r="AD370" s="1" t="s">
        <v>73</v>
      </c>
      <c r="AE370" s="1" t="s">
        <v>73</v>
      </c>
      <c r="AF370" s="1" t="s">
        <v>88</v>
      </c>
      <c r="AG370" s="1" t="s">
        <v>73</v>
      </c>
      <c r="AH370" s="1" t="s">
        <v>73</v>
      </c>
      <c r="AI370" s="1" t="s">
        <v>73</v>
      </c>
      <c r="AJ370" s="1" t="s">
        <v>73</v>
      </c>
      <c r="AK370" s="1" t="s">
        <v>65</v>
      </c>
      <c r="AL370" s="1" t="s">
        <v>73</v>
      </c>
      <c r="AM370" s="1" t="s">
        <v>73</v>
      </c>
      <c r="AN370" s="1" t="s">
        <v>58</v>
      </c>
      <c r="AP370" s="1" t="s">
        <v>57</v>
      </c>
      <c r="AQ370" s="1" t="s">
        <v>308</v>
      </c>
      <c r="AR370" s="1" t="s">
        <v>57</v>
      </c>
      <c r="AS370" s="1" t="s">
        <v>309</v>
      </c>
      <c r="AT370" s="1" t="s">
        <v>57</v>
      </c>
      <c r="AU370" s="1" t="s">
        <v>310</v>
      </c>
      <c r="AV370" s="1" t="s">
        <v>57</v>
      </c>
      <c r="AW370" s="1" t="s">
        <v>311</v>
      </c>
      <c r="AX370" s="1" t="s">
        <v>57</v>
      </c>
      <c r="AY370" s="1" t="s">
        <v>312</v>
      </c>
      <c r="AZ370" s="1" t="s">
        <v>57</v>
      </c>
      <c r="BA370" s="1" t="s">
        <v>313</v>
      </c>
      <c r="BB370" s="1" t="s">
        <v>314</v>
      </c>
      <c r="BC370" s="1" t="s">
        <v>315</v>
      </c>
      <c r="BD370" s="1" t="s">
        <v>68</v>
      </c>
      <c r="BE370" s="1" t="s">
        <v>69</v>
      </c>
      <c r="BF370" s="1" t="s">
        <v>79</v>
      </c>
      <c r="BG370" s="1" t="s">
        <v>207</v>
      </c>
      <c r="BH370" s="1" t="s">
        <v>71</v>
      </c>
      <c r="BI370" s="1" t="s">
        <v>316</v>
      </c>
    </row>
    <row r="371" spans="1:52" s="1" customFormat="1" ht="12.75">
      <c r="A371" s="1">
        <v>15772</v>
      </c>
      <c r="C371" s="1" t="s">
        <v>52</v>
      </c>
      <c r="D371" s="1" t="s">
        <v>304</v>
      </c>
      <c r="E371" s="1" t="s">
        <v>304</v>
      </c>
      <c r="K371" s="1" t="s">
        <v>53</v>
      </c>
      <c r="M371" s="1" t="s">
        <v>53</v>
      </c>
      <c r="O371" s="1" t="s">
        <v>53</v>
      </c>
      <c r="Q371" s="1" t="s">
        <v>53</v>
      </c>
      <c r="AN371" s="1" t="s">
        <v>53</v>
      </c>
      <c r="AP371" s="1" t="s">
        <v>53</v>
      </c>
      <c r="AR371" s="1" t="s">
        <v>53</v>
      </c>
      <c r="AT371" s="1" t="s">
        <v>53</v>
      </c>
      <c r="AV371" s="1" t="s">
        <v>53</v>
      </c>
      <c r="AX371" s="1" t="s">
        <v>53</v>
      </c>
      <c r="AZ371" s="1" t="s">
        <v>53</v>
      </c>
    </row>
    <row r="372" spans="1:52" s="1" customFormat="1" ht="12.75">
      <c r="A372" s="1">
        <v>15771</v>
      </c>
      <c r="C372" s="1" t="s">
        <v>52</v>
      </c>
      <c r="D372" s="1" t="s">
        <v>303</v>
      </c>
      <c r="E372" s="1" t="s">
        <v>303</v>
      </c>
      <c r="K372" s="1" t="s">
        <v>53</v>
      </c>
      <c r="M372" s="1" t="s">
        <v>53</v>
      </c>
      <c r="O372" s="1" t="s">
        <v>53</v>
      </c>
      <c r="Q372" s="1" t="s">
        <v>53</v>
      </c>
      <c r="AN372" s="1" t="s">
        <v>53</v>
      </c>
      <c r="AP372" s="1" t="s">
        <v>53</v>
      </c>
      <c r="AR372" s="1" t="s">
        <v>53</v>
      </c>
      <c r="AT372" s="1" t="s">
        <v>53</v>
      </c>
      <c r="AV372" s="1" t="s">
        <v>53</v>
      </c>
      <c r="AX372" s="1" t="s">
        <v>53</v>
      </c>
      <c r="AZ372" s="1" t="s">
        <v>53</v>
      </c>
    </row>
    <row r="373" spans="1:52" s="1" customFormat="1" ht="12.75">
      <c r="A373" s="1">
        <v>15770</v>
      </c>
      <c r="C373" s="1" t="s">
        <v>52</v>
      </c>
      <c r="D373" s="1" t="s">
        <v>301</v>
      </c>
      <c r="E373" s="1" t="s">
        <v>302</v>
      </c>
      <c r="K373" s="1" t="s">
        <v>58</v>
      </c>
      <c r="M373" s="1" t="s">
        <v>58</v>
      </c>
      <c r="O373" s="1" t="s">
        <v>58</v>
      </c>
      <c r="Q373" s="1" t="s">
        <v>58</v>
      </c>
      <c r="AN373" s="1" t="s">
        <v>58</v>
      </c>
      <c r="AP373" s="1" t="s">
        <v>58</v>
      </c>
      <c r="AR373" s="1" t="s">
        <v>58</v>
      </c>
      <c r="AT373" s="1" t="s">
        <v>58</v>
      </c>
      <c r="AV373" s="1" t="s">
        <v>58</v>
      </c>
      <c r="AX373" s="1" t="s">
        <v>58</v>
      </c>
      <c r="AZ373" s="1" t="s">
        <v>58</v>
      </c>
    </row>
    <row r="374" spans="1:52" s="1" customFormat="1" ht="12.75">
      <c r="A374" s="1">
        <v>15769</v>
      </c>
      <c r="C374" s="1" t="s">
        <v>52</v>
      </c>
      <c r="D374" s="1" t="s">
        <v>300</v>
      </c>
      <c r="E374" s="1" t="s">
        <v>300</v>
      </c>
      <c r="K374" s="1" t="s">
        <v>53</v>
      </c>
      <c r="M374" s="1" t="s">
        <v>53</v>
      </c>
      <c r="O374" s="1" t="s">
        <v>53</v>
      </c>
      <c r="Q374" s="1" t="s">
        <v>53</v>
      </c>
      <c r="AN374" s="1" t="s">
        <v>53</v>
      </c>
      <c r="AP374" s="1" t="s">
        <v>53</v>
      </c>
      <c r="AR374" s="1" t="s">
        <v>53</v>
      </c>
      <c r="AT374" s="1" t="s">
        <v>53</v>
      </c>
      <c r="AV374" s="1" t="s">
        <v>53</v>
      </c>
      <c r="AX374" s="1" t="s">
        <v>53</v>
      </c>
      <c r="AZ374" s="1" t="s">
        <v>53</v>
      </c>
    </row>
    <row r="375" spans="1:52" s="1" customFormat="1" ht="12.75">
      <c r="A375" s="1">
        <v>15768</v>
      </c>
      <c r="C375" s="1" t="s">
        <v>52</v>
      </c>
      <c r="D375" s="1" t="s">
        <v>299</v>
      </c>
      <c r="E375" s="1" t="s">
        <v>299</v>
      </c>
      <c r="K375" s="1" t="s">
        <v>53</v>
      </c>
      <c r="M375" s="1" t="s">
        <v>53</v>
      </c>
      <c r="O375" s="1" t="s">
        <v>53</v>
      </c>
      <c r="Q375" s="1" t="s">
        <v>53</v>
      </c>
      <c r="AN375" s="1" t="s">
        <v>53</v>
      </c>
      <c r="AP375" s="1" t="s">
        <v>53</v>
      </c>
      <c r="AR375" s="1" t="s">
        <v>53</v>
      </c>
      <c r="AT375" s="1" t="s">
        <v>53</v>
      </c>
      <c r="AV375" s="1" t="s">
        <v>53</v>
      </c>
      <c r="AX375" s="1" t="s">
        <v>53</v>
      </c>
      <c r="AZ375" s="1" t="s">
        <v>53</v>
      </c>
    </row>
    <row r="376" spans="1:52" s="1" customFormat="1" ht="12.75">
      <c r="A376" s="1">
        <v>15767</v>
      </c>
      <c r="C376" s="1" t="s">
        <v>52</v>
      </c>
      <c r="D376" s="1" t="s">
        <v>298</v>
      </c>
      <c r="E376" s="1" t="s">
        <v>298</v>
      </c>
      <c r="K376" s="1" t="s">
        <v>53</v>
      </c>
      <c r="M376" s="1" t="s">
        <v>53</v>
      </c>
      <c r="O376" s="1" t="s">
        <v>53</v>
      </c>
      <c r="Q376" s="1" t="s">
        <v>53</v>
      </c>
      <c r="AN376" s="1" t="s">
        <v>53</v>
      </c>
      <c r="AP376" s="1" t="s">
        <v>53</v>
      </c>
      <c r="AR376" s="1" t="s">
        <v>53</v>
      </c>
      <c r="AT376" s="1" t="s">
        <v>53</v>
      </c>
      <c r="AV376" s="1" t="s">
        <v>53</v>
      </c>
      <c r="AX376" s="1" t="s">
        <v>53</v>
      </c>
      <c r="AZ376" s="1" t="s">
        <v>53</v>
      </c>
    </row>
    <row r="377" spans="1:52" s="1" customFormat="1" ht="12.75">
      <c r="A377" s="1">
        <v>15766</v>
      </c>
      <c r="C377" s="1" t="s">
        <v>52</v>
      </c>
      <c r="D377" s="1" t="s">
        <v>297</v>
      </c>
      <c r="E377" s="1" t="s">
        <v>297</v>
      </c>
      <c r="K377" s="1" t="s">
        <v>53</v>
      </c>
      <c r="M377" s="1" t="s">
        <v>53</v>
      </c>
      <c r="O377" s="1" t="s">
        <v>53</v>
      </c>
      <c r="Q377" s="1" t="s">
        <v>53</v>
      </c>
      <c r="AN377" s="1" t="s">
        <v>53</v>
      </c>
      <c r="AP377" s="1" t="s">
        <v>53</v>
      </c>
      <c r="AR377" s="1" t="s">
        <v>53</v>
      </c>
      <c r="AT377" s="1" t="s">
        <v>53</v>
      </c>
      <c r="AV377" s="1" t="s">
        <v>53</v>
      </c>
      <c r="AX377" s="1" t="s">
        <v>53</v>
      </c>
      <c r="AZ377" s="1" t="s">
        <v>53</v>
      </c>
    </row>
    <row r="378" spans="1:52" s="1" customFormat="1" ht="12.75">
      <c r="A378" s="1">
        <v>15765</v>
      </c>
      <c r="C378" s="1" t="s">
        <v>52</v>
      </c>
      <c r="D378" s="1" t="s">
        <v>296</v>
      </c>
      <c r="E378" s="1" t="s">
        <v>296</v>
      </c>
      <c r="K378" s="1" t="s">
        <v>53</v>
      </c>
      <c r="M378" s="1" t="s">
        <v>53</v>
      </c>
      <c r="O378" s="1" t="s">
        <v>53</v>
      </c>
      <c r="Q378" s="1" t="s">
        <v>53</v>
      </c>
      <c r="AN378" s="1" t="s">
        <v>53</v>
      </c>
      <c r="AP378" s="1" t="s">
        <v>53</v>
      </c>
      <c r="AR378" s="1" t="s">
        <v>53</v>
      </c>
      <c r="AT378" s="1" t="s">
        <v>53</v>
      </c>
      <c r="AV378" s="1" t="s">
        <v>53</v>
      </c>
      <c r="AX378" s="1" t="s">
        <v>53</v>
      </c>
      <c r="AZ378" s="1" t="s">
        <v>53</v>
      </c>
    </row>
    <row r="379" spans="1:52" s="1" customFormat="1" ht="12.75">
      <c r="A379" s="1">
        <v>15764</v>
      </c>
      <c r="C379" s="1" t="s">
        <v>52</v>
      </c>
      <c r="D379" s="1" t="s">
        <v>295</v>
      </c>
      <c r="E379" s="1" t="s">
        <v>295</v>
      </c>
      <c r="K379" s="1" t="s">
        <v>53</v>
      </c>
      <c r="M379" s="1" t="s">
        <v>53</v>
      </c>
      <c r="O379" s="1" t="s">
        <v>53</v>
      </c>
      <c r="Q379" s="1" t="s">
        <v>53</v>
      </c>
      <c r="AN379" s="1" t="s">
        <v>53</v>
      </c>
      <c r="AP379" s="1" t="s">
        <v>53</v>
      </c>
      <c r="AR379" s="1" t="s">
        <v>53</v>
      </c>
      <c r="AT379" s="1" t="s">
        <v>53</v>
      </c>
      <c r="AV379" s="1" t="s">
        <v>53</v>
      </c>
      <c r="AX379" s="1" t="s">
        <v>53</v>
      </c>
      <c r="AZ379" s="1" t="s">
        <v>53</v>
      </c>
    </row>
    <row r="380" spans="1:52" s="1" customFormat="1" ht="12.75">
      <c r="A380" s="1">
        <v>15762</v>
      </c>
      <c r="C380" s="1" t="s">
        <v>52</v>
      </c>
      <c r="D380" s="1" t="s">
        <v>286</v>
      </c>
      <c r="E380" s="1" t="s">
        <v>286</v>
      </c>
      <c r="K380" s="1" t="s">
        <v>53</v>
      </c>
      <c r="M380" s="1" t="s">
        <v>53</v>
      </c>
      <c r="O380" s="1" t="s">
        <v>53</v>
      </c>
      <c r="Q380" s="1" t="s">
        <v>53</v>
      </c>
      <c r="AN380" s="1" t="s">
        <v>53</v>
      </c>
      <c r="AP380" s="1" t="s">
        <v>53</v>
      </c>
      <c r="AR380" s="1" t="s">
        <v>53</v>
      </c>
      <c r="AT380" s="1" t="s">
        <v>53</v>
      </c>
      <c r="AV380" s="1" t="s">
        <v>53</v>
      </c>
      <c r="AX380" s="1" t="s">
        <v>53</v>
      </c>
      <c r="AZ380" s="1" t="s">
        <v>53</v>
      </c>
    </row>
    <row r="381" spans="1:60" s="1" customFormat="1" ht="12.75">
      <c r="A381" s="1">
        <v>15756</v>
      </c>
      <c r="B381" s="1" t="s">
        <v>262</v>
      </c>
      <c r="C381" s="1" t="s">
        <v>54</v>
      </c>
      <c r="D381" s="1" t="s">
        <v>263</v>
      </c>
      <c r="E381" s="1" t="s">
        <v>262</v>
      </c>
      <c r="K381" s="1" t="s">
        <v>58</v>
      </c>
      <c r="M381" s="1" t="s">
        <v>58</v>
      </c>
      <c r="O381" s="1" t="s">
        <v>58</v>
      </c>
      <c r="Q381" s="1" t="s">
        <v>58</v>
      </c>
      <c r="U381" s="1" t="s">
        <v>61</v>
      </c>
      <c r="V381" s="1" t="s">
        <v>62</v>
      </c>
      <c r="W381" s="1" t="s">
        <v>63</v>
      </c>
      <c r="X381" s="1" t="s">
        <v>64</v>
      </c>
      <c r="Y381" s="1" t="s">
        <v>64</v>
      </c>
      <c r="Z381" s="1" t="s">
        <v>64</v>
      </c>
      <c r="AA381" s="1" t="s">
        <v>64</v>
      </c>
      <c r="AB381" s="1" t="s">
        <v>64</v>
      </c>
      <c r="AC381" s="1" t="s">
        <v>64</v>
      </c>
      <c r="AD381" s="1" t="s">
        <v>64</v>
      </c>
      <c r="AE381" s="1" t="s">
        <v>66</v>
      </c>
      <c r="AF381" s="1" t="s">
        <v>66</v>
      </c>
      <c r="AG381" s="1" t="s">
        <v>66</v>
      </c>
      <c r="AH381" s="1" t="s">
        <v>66</v>
      </c>
      <c r="AI381" s="1" t="s">
        <v>66</v>
      </c>
      <c r="AJ381" s="1" t="s">
        <v>66</v>
      </c>
      <c r="AK381" s="1" t="s">
        <v>66</v>
      </c>
      <c r="AL381" s="1" t="s">
        <v>66</v>
      </c>
      <c r="AM381" s="1" t="s">
        <v>66</v>
      </c>
      <c r="AN381" s="1" t="s">
        <v>58</v>
      </c>
      <c r="AP381" s="1" t="s">
        <v>58</v>
      </c>
      <c r="AR381" s="1" t="s">
        <v>58</v>
      </c>
      <c r="AT381" s="1" t="s">
        <v>58</v>
      </c>
      <c r="AV381" s="1" t="s">
        <v>58</v>
      </c>
      <c r="AX381" s="1" t="s">
        <v>58</v>
      </c>
      <c r="AZ381" s="1" t="s">
        <v>58</v>
      </c>
      <c r="BD381" s="1" t="s">
        <v>68</v>
      </c>
      <c r="BE381" s="1" t="s">
        <v>69</v>
      </c>
      <c r="BF381" s="1" t="s">
        <v>98</v>
      </c>
      <c r="BH381" s="1" t="s">
        <v>78</v>
      </c>
    </row>
    <row r="382" spans="1:60" s="1" customFormat="1" ht="12.75">
      <c r="A382" s="1">
        <v>15755</v>
      </c>
      <c r="B382" s="1" t="s">
        <v>260</v>
      </c>
      <c r="C382" s="1" t="s">
        <v>54</v>
      </c>
      <c r="D382" s="1" t="s">
        <v>261</v>
      </c>
      <c r="E382" s="1" t="s">
        <v>260</v>
      </c>
      <c r="H382" s="1" t="s">
        <v>56</v>
      </c>
      <c r="K382" s="1" t="s">
        <v>58</v>
      </c>
      <c r="M382" s="1" t="s">
        <v>57</v>
      </c>
      <c r="N382" s="1" t="s">
        <v>156</v>
      </c>
      <c r="O382" s="1" t="s">
        <v>58</v>
      </c>
      <c r="Q382" s="1" t="s">
        <v>58</v>
      </c>
      <c r="S382" s="1" t="s">
        <v>59</v>
      </c>
      <c r="T382" s="1" t="s">
        <v>60</v>
      </c>
      <c r="U382" s="1" t="s">
        <v>61</v>
      </c>
      <c r="V382" s="1" t="s">
        <v>62</v>
      </c>
      <c r="W382" s="1" t="s">
        <v>87</v>
      </c>
      <c r="X382" s="1" t="s">
        <v>64</v>
      </c>
      <c r="Y382" s="1" t="s">
        <v>65</v>
      </c>
      <c r="Z382" s="1" t="s">
        <v>64</v>
      </c>
      <c r="AB382" s="1" t="s">
        <v>64</v>
      </c>
      <c r="AC382" s="1" t="s">
        <v>64</v>
      </c>
      <c r="AD382" s="1" t="s">
        <v>64</v>
      </c>
      <c r="AE382" s="1" t="s">
        <v>65</v>
      </c>
      <c r="AF382" s="1" t="s">
        <v>65</v>
      </c>
      <c r="AG382" s="1" t="s">
        <v>65</v>
      </c>
      <c r="AH382" s="1" t="s">
        <v>65</v>
      </c>
      <c r="AI382" s="1" t="s">
        <v>65</v>
      </c>
      <c r="AJ382" s="1" t="s">
        <v>65</v>
      </c>
      <c r="AK382" s="1" t="s">
        <v>65</v>
      </c>
      <c r="AL382" s="1" t="s">
        <v>65</v>
      </c>
      <c r="AM382" s="1" t="s">
        <v>65</v>
      </c>
      <c r="AN382" s="1" t="s">
        <v>58</v>
      </c>
      <c r="AP382" s="1" t="s">
        <v>58</v>
      </c>
      <c r="AR382" s="1" t="s">
        <v>58</v>
      </c>
      <c r="AT382" s="1" t="s">
        <v>58</v>
      </c>
      <c r="AV382" s="1" t="s">
        <v>58</v>
      </c>
      <c r="AX382" s="1" t="s">
        <v>58</v>
      </c>
      <c r="AZ382" s="1" t="s">
        <v>58</v>
      </c>
      <c r="BD382" s="1" t="s">
        <v>68</v>
      </c>
      <c r="BE382" s="1" t="s">
        <v>114</v>
      </c>
      <c r="BF382" s="1" t="s">
        <v>74</v>
      </c>
      <c r="BG382" s="1" t="s">
        <v>218</v>
      </c>
      <c r="BH382" s="1" t="s">
        <v>71</v>
      </c>
    </row>
    <row r="383" spans="1:52" s="1" customFormat="1" ht="12.75">
      <c r="A383" s="1">
        <v>15753</v>
      </c>
      <c r="C383" s="1" t="s">
        <v>52</v>
      </c>
      <c r="D383" s="1" t="s">
        <v>253</v>
      </c>
      <c r="E383" s="1" t="s">
        <v>253</v>
      </c>
      <c r="K383" s="1" t="s">
        <v>53</v>
      </c>
      <c r="M383" s="1" t="s">
        <v>53</v>
      </c>
      <c r="O383" s="1" t="s">
        <v>53</v>
      </c>
      <c r="Q383" s="1" t="s">
        <v>53</v>
      </c>
      <c r="AN383" s="1" t="s">
        <v>53</v>
      </c>
      <c r="AP383" s="1" t="s">
        <v>53</v>
      </c>
      <c r="AR383" s="1" t="s">
        <v>53</v>
      </c>
      <c r="AT383" s="1" t="s">
        <v>53</v>
      </c>
      <c r="AV383" s="1" t="s">
        <v>53</v>
      </c>
      <c r="AX383" s="1" t="s">
        <v>53</v>
      </c>
      <c r="AZ383" s="1" t="s">
        <v>53</v>
      </c>
    </row>
    <row r="384" spans="1:52" s="1" customFormat="1" ht="12.75">
      <c r="A384" s="1">
        <v>15751</v>
      </c>
      <c r="C384" s="1" t="s">
        <v>52</v>
      </c>
      <c r="D384" s="1" t="s">
        <v>250</v>
      </c>
      <c r="E384" s="1" t="s">
        <v>250</v>
      </c>
      <c r="K384" s="1" t="s">
        <v>53</v>
      </c>
      <c r="M384" s="1" t="s">
        <v>53</v>
      </c>
      <c r="O384" s="1" t="s">
        <v>53</v>
      </c>
      <c r="Q384" s="1" t="s">
        <v>53</v>
      </c>
      <c r="AN384" s="1" t="s">
        <v>53</v>
      </c>
      <c r="AP384" s="1" t="s">
        <v>53</v>
      </c>
      <c r="AR384" s="1" t="s">
        <v>53</v>
      </c>
      <c r="AT384" s="1" t="s">
        <v>53</v>
      </c>
      <c r="AV384" s="1" t="s">
        <v>53</v>
      </c>
      <c r="AX384" s="1" t="s">
        <v>53</v>
      </c>
      <c r="AZ384" s="1" t="s">
        <v>53</v>
      </c>
    </row>
    <row r="385" spans="1:52" s="1" customFormat="1" ht="12.75">
      <c r="A385" s="1">
        <v>15750</v>
      </c>
      <c r="C385" s="1" t="s">
        <v>52</v>
      </c>
      <c r="D385" s="1" t="s">
        <v>249</v>
      </c>
      <c r="E385" s="1" t="s">
        <v>249</v>
      </c>
      <c r="K385" s="1" t="s">
        <v>53</v>
      </c>
      <c r="M385" s="1" t="s">
        <v>53</v>
      </c>
      <c r="O385" s="1" t="s">
        <v>53</v>
      </c>
      <c r="Q385" s="1" t="s">
        <v>53</v>
      </c>
      <c r="AN385" s="1" t="s">
        <v>53</v>
      </c>
      <c r="AP385" s="1" t="s">
        <v>53</v>
      </c>
      <c r="AR385" s="1" t="s">
        <v>53</v>
      </c>
      <c r="AT385" s="1" t="s">
        <v>53</v>
      </c>
      <c r="AV385" s="1" t="s">
        <v>53</v>
      </c>
      <c r="AX385" s="1" t="s">
        <v>53</v>
      </c>
      <c r="AZ385" s="1" t="s">
        <v>53</v>
      </c>
    </row>
    <row r="386" spans="1:52" s="1" customFormat="1" ht="12.75">
      <c r="A386" s="1">
        <v>15749</v>
      </c>
      <c r="C386" s="1" t="s">
        <v>52</v>
      </c>
      <c r="D386" s="1" t="s">
        <v>248</v>
      </c>
      <c r="E386" s="1" t="s">
        <v>248</v>
      </c>
      <c r="K386" s="1" t="s">
        <v>53</v>
      </c>
      <c r="M386" s="1" t="s">
        <v>53</v>
      </c>
      <c r="O386" s="1" t="s">
        <v>53</v>
      </c>
      <c r="Q386" s="1" t="s">
        <v>53</v>
      </c>
      <c r="AN386" s="1" t="s">
        <v>53</v>
      </c>
      <c r="AP386" s="1" t="s">
        <v>53</v>
      </c>
      <c r="AR386" s="1" t="s">
        <v>53</v>
      </c>
      <c r="AT386" s="1" t="s">
        <v>53</v>
      </c>
      <c r="AV386" s="1" t="s">
        <v>53</v>
      </c>
      <c r="AX386" s="1" t="s">
        <v>53</v>
      </c>
      <c r="AZ386" s="1" t="s">
        <v>53</v>
      </c>
    </row>
    <row r="387" spans="1:52" s="1" customFormat="1" ht="12.75">
      <c r="A387" s="1">
        <v>15748</v>
      </c>
      <c r="C387" s="1" t="s">
        <v>52</v>
      </c>
      <c r="D387" s="1" t="s">
        <v>247</v>
      </c>
      <c r="E387" s="1" t="s">
        <v>247</v>
      </c>
      <c r="K387" s="1" t="s">
        <v>53</v>
      </c>
      <c r="M387" s="1" t="s">
        <v>53</v>
      </c>
      <c r="O387" s="1" t="s">
        <v>53</v>
      </c>
      <c r="Q387" s="1" t="s">
        <v>53</v>
      </c>
      <c r="AN387" s="1" t="s">
        <v>53</v>
      </c>
      <c r="AP387" s="1" t="s">
        <v>53</v>
      </c>
      <c r="AR387" s="1" t="s">
        <v>53</v>
      </c>
      <c r="AT387" s="1" t="s">
        <v>53</v>
      </c>
      <c r="AV387" s="1" t="s">
        <v>53</v>
      </c>
      <c r="AX387" s="1" t="s">
        <v>53</v>
      </c>
      <c r="AZ387" s="1" t="s">
        <v>53</v>
      </c>
    </row>
    <row r="388" spans="1:52" s="1" customFormat="1" ht="12.75">
      <c r="A388" s="1">
        <v>15746</v>
      </c>
      <c r="C388" s="1" t="s">
        <v>52</v>
      </c>
      <c r="D388" s="1" t="s">
        <v>242</v>
      </c>
      <c r="E388" s="1" t="s">
        <v>242</v>
      </c>
      <c r="K388" s="1" t="s">
        <v>53</v>
      </c>
      <c r="M388" s="1" t="s">
        <v>53</v>
      </c>
      <c r="O388" s="1" t="s">
        <v>53</v>
      </c>
      <c r="Q388" s="1" t="s">
        <v>53</v>
      </c>
      <c r="AN388" s="1" t="s">
        <v>53</v>
      </c>
      <c r="AP388" s="1" t="s">
        <v>53</v>
      </c>
      <c r="AR388" s="1" t="s">
        <v>53</v>
      </c>
      <c r="AT388" s="1" t="s">
        <v>53</v>
      </c>
      <c r="AV388" s="1" t="s">
        <v>53</v>
      </c>
      <c r="AX388" s="1" t="s">
        <v>53</v>
      </c>
      <c r="AZ388" s="1" t="s">
        <v>53</v>
      </c>
    </row>
    <row r="389" spans="1:52" s="1" customFormat="1" ht="12.75">
      <c r="A389" s="1">
        <v>15745</v>
      </c>
      <c r="C389" s="1" t="s">
        <v>52</v>
      </c>
      <c r="D389" s="1" t="s">
        <v>241</v>
      </c>
      <c r="E389" s="1" t="s">
        <v>241</v>
      </c>
      <c r="K389" s="1" t="s">
        <v>53</v>
      </c>
      <c r="M389" s="1" t="s">
        <v>53</v>
      </c>
      <c r="O389" s="1" t="s">
        <v>53</v>
      </c>
      <c r="Q389" s="1" t="s">
        <v>53</v>
      </c>
      <c r="AN389" s="1" t="s">
        <v>53</v>
      </c>
      <c r="AP389" s="1" t="s">
        <v>53</v>
      </c>
      <c r="AR389" s="1" t="s">
        <v>53</v>
      </c>
      <c r="AT389" s="1" t="s">
        <v>53</v>
      </c>
      <c r="AV389" s="1" t="s">
        <v>53</v>
      </c>
      <c r="AX389" s="1" t="s">
        <v>53</v>
      </c>
      <c r="AZ389" s="1" t="s">
        <v>53</v>
      </c>
    </row>
    <row r="390" spans="1:52" s="1" customFormat="1" ht="12.75">
      <c r="A390" s="1">
        <v>15744</v>
      </c>
      <c r="C390" s="1" t="s">
        <v>52</v>
      </c>
      <c r="D390" s="1" t="s">
        <v>240</v>
      </c>
      <c r="E390" s="1" t="s">
        <v>240</v>
      </c>
      <c r="K390" s="1" t="s">
        <v>53</v>
      </c>
      <c r="M390" s="1" t="s">
        <v>53</v>
      </c>
      <c r="O390" s="1" t="s">
        <v>53</v>
      </c>
      <c r="Q390" s="1" t="s">
        <v>53</v>
      </c>
      <c r="AN390" s="1" t="s">
        <v>53</v>
      </c>
      <c r="AP390" s="1" t="s">
        <v>53</v>
      </c>
      <c r="AR390" s="1" t="s">
        <v>53</v>
      </c>
      <c r="AT390" s="1" t="s">
        <v>53</v>
      </c>
      <c r="AV390" s="1" t="s">
        <v>53</v>
      </c>
      <c r="AX390" s="1" t="s">
        <v>53</v>
      </c>
      <c r="AZ390" s="1" t="s">
        <v>53</v>
      </c>
    </row>
    <row r="391" spans="1:52" s="1" customFormat="1" ht="12.75">
      <c r="A391" s="1">
        <v>15743</v>
      </c>
      <c r="C391" s="1" t="s">
        <v>52</v>
      </c>
      <c r="D391" s="1" t="s">
        <v>239</v>
      </c>
      <c r="E391" s="1" t="s">
        <v>239</v>
      </c>
      <c r="K391" s="1" t="s">
        <v>53</v>
      </c>
      <c r="M391" s="1" t="s">
        <v>53</v>
      </c>
      <c r="O391" s="1" t="s">
        <v>53</v>
      </c>
      <c r="Q391" s="1" t="s">
        <v>53</v>
      </c>
      <c r="AN391" s="1" t="s">
        <v>53</v>
      </c>
      <c r="AP391" s="1" t="s">
        <v>53</v>
      </c>
      <c r="AR391" s="1" t="s">
        <v>53</v>
      </c>
      <c r="AT391" s="1" t="s">
        <v>53</v>
      </c>
      <c r="AV391" s="1" t="s">
        <v>53</v>
      </c>
      <c r="AX391" s="1" t="s">
        <v>53</v>
      </c>
      <c r="AZ391" s="1" t="s">
        <v>53</v>
      </c>
    </row>
    <row r="392" spans="1:52" s="1" customFormat="1" ht="12.75">
      <c r="A392" s="1">
        <v>15741</v>
      </c>
      <c r="C392" s="1" t="s">
        <v>52</v>
      </c>
      <c r="D392" s="1" t="s">
        <v>236</v>
      </c>
      <c r="E392" s="1" t="s">
        <v>236</v>
      </c>
      <c r="K392" s="1" t="s">
        <v>53</v>
      </c>
      <c r="M392" s="1" t="s">
        <v>53</v>
      </c>
      <c r="O392" s="1" t="s">
        <v>53</v>
      </c>
      <c r="Q392" s="1" t="s">
        <v>53</v>
      </c>
      <c r="AN392" s="1" t="s">
        <v>53</v>
      </c>
      <c r="AP392" s="1" t="s">
        <v>53</v>
      </c>
      <c r="AR392" s="1" t="s">
        <v>53</v>
      </c>
      <c r="AT392" s="1" t="s">
        <v>53</v>
      </c>
      <c r="AV392" s="1" t="s">
        <v>53</v>
      </c>
      <c r="AX392" s="1" t="s">
        <v>53</v>
      </c>
      <c r="AZ392" s="1" t="s">
        <v>53</v>
      </c>
    </row>
    <row r="393" spans="1:60" s="1" customFormat="1" ht="12.75">
      <c r="A393" s="1">
        <v>15740</v>
      </c>
      <c r="B393" s="1" t="s">
        <v>232</v>
      </c>
      <c r="C393" s="1" t="s">
        <v>54</v>
      </c>
      <c r="D393" s="1" t="s">
        <v>233</v>
      </c>
      <c r="E393" s="1" t="s">
        <v>232</v>
      </c>
      <c r="H393" s="1" t="s">
        <v>56</v>
      </c>
      <c r="K393" s="1" t="s">
        <v>58</v>
      </c>
      <c r="M393" s="1" t="s">
        <v>58</v>
      </c>
      <c r="O393" s="1" t="s">
        <v>57</v>
      </c>
      <c r="P393" s="1" t="s">
        <v>234</v>
      </c>
      <c r="Q393" s="1" t="s">
        <v>58</v>
      </c>
      <c r="S393" s="1" t="s">
        <v>59</v>
      </c>
      <c r="T393" s="1" t="s">
        <v>72</v>
      </c>
      <c r="U393" s="1" t="s">
        <v>61</v>
      </c>
      <c r="V393" s="1" t="s">
        <v>62</v>
      </c>
      <c r="W393" s="1" t="s">
        <v>90</v>
      </c>
      <c r="X393" s="1" t="s">
        <v>64</v>
      </c>
      <c r="Z393" s="1" t="s">
        <v>64</v>
      </c>
      <c r="AB393" s="1" t="s">
        <v>64</v>
      </c>
      <c r="AC393" s="1" t="s">
        <v>64</v>
      </c>
      <c r="AD393" s="1" t="s">
        <v>64</v>
      </c>
      <c r="AE393" s="1" t="s">
        <v>66</v>
      </c>
      <c r="AF393" s="1" t="s">
        <v>66</v>
      </c>
      <c r="AG393" s="1" t="s">
        <v>66</v>
      </c>
      <c r="AH393" s="1" t="s">
        <v>66</v>
      </c>
      <c r="AI393" s="1" t="s">
        <v>66</v>
      </c>
      <c r="AJ393" s="1" t="s">
        <v>66</v>
      </c>
      <c r="AK393" s="1" t="s">
        <v>66</v>
      </c>
      <c r="AL393" s="1" t="s">
        <v>66</v>
      </c>
      <c r="AM393" s="1" t="s">
        <v>66</v>
      </c>
      <c r="AN393" s="1" t="s">
        <v>58</v>
      </c>
      <c r="AP393" s="1" t="s">
        <v>58</v>
      </c>
      <c r="AR393" s="1" t="s">
        <v>58</v>
      </c>
      <c r="AT393" s="1" t="s">
        <v>58</v>
      </c>
      <c r="AV393" s="1" t="s">
        <v>58</v>
      </c>
      <c r="AX393" s="1" t="s">
        <v>58</v>
      </c>
      <c r="AZ393" s="1" t="s">
        <v>58</v>
      </c>
      <c r="BD393" s="1" t="s">
        <v>76</v>
      </c>
      <c r="BE393" s="1" t="s">
        <v>97</v>
      </c>
      <c r="BF393" s="1" t="s">
        <v>70</v>
      </c>
      <c r="BG393" s="1" t="s">
        <v>235</v>
      </c>
      <c r="BH393" s="1" t="s">
        <v>78</v>
      </c>
    </row>
    <row r="394" spans="1:52" s="1" customFormat="1" ht="12.75">
      <c r="A394" s="1">
        <v>15736</v>
      </c>
      <c r="C394" s="1" t="s">
        <v>52</v>
      </c>
      <c r="D394" s="1" t="s">
        <v>222</v>
      </c>
      <c r="E394" s="1" t="s">
        <v>222</v>
      </c>
      <c r="K394" s="1" t="s">
        <v>53</v>
      </c>
      <c r="M394" s="1" t="s">
        <v>53</v>
      </c>
      <c r="O394" s="1" t="s">
        <v>53</v>
      </c>
      <c r="Q394" s="1" t="s">
        <v>53</v>
      </c>
      <c r="AN394" s="1" t="s">
        <v>53</v>
      </c>
      <c r="AP394" s="1" t="s">
        <v>53</v>
      </c>
      <c r="AR394" s="1" t="s">
        <v>53</v>
      </c>
      <c r="AT394" s="1" t="s">
        <v>53</v>
      </c>
      <c r="AV394" s="1" t="s">
        <v>53</v>
      </c>
      <c r="AX394" s="1" t="s">
        <v>53</v>
      </c>
      <c r="AZ394" s="1" t="s">
        <v>53</v>
      </c>
    </row>
    <row r="395" s="1" customFormat="1" ht="12.75"/>
  </sheetData>
  <sheetProtection/>
  <autoFilter ref="A1:BI13681">
    <sortState ref="A2:BI394">
      <sortCondition descending="1" sortBy="value" ref="F2:F394"/>
    </sortState>
  </autoFilter>
  <printOptions gridLines="1"/>
  <pageMargins left="0.75" right="0.75" top="1" bottom="1" header="0.5" footer="0.5"/>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B5" sqref="B5:B9"/>
    </sheetView>
  </sheetViews>
  <sheetFormatPr defaultColWidth="9.140625" defaultRowHeight="12.75"/>
  <cols>
    <col min="1" max="1" width="58.7109375" style="0" customWidth="1"/>
    <col min="2" max="2" width="6.8515625" style="0" customWidth="1"/>
    <col min="3" max="8" width="8.57421875" style="0" customWidth="1"/>
  </cols>
  <sheetData>
    <row r="1" spans="1:2" ht="12.75">
      <c r="A1" s="9" t="s">
        <v>1180</v>
      </c>
      <c r="B1" s="10" t="s">
        <v>130</v>
      </c>
    </row>
    <row r="3" spans="1:2" ht="12.75">
      <c r="A3" s="3" t="s">
        <v>1181</v>
      </c>
      <c r="B3" s="4"/>
    </row>
    <row r="4" spans="1:2" ht="12.75">
      <c r="A4" s="3" t="s">
        <v>17</v>
      </c>
      <c r="B4" s="4" t="s">
        <v>1182</v>
      </c>
    </row>
    <row r="5" spans="1:2" ht="12.75">
      <c r="A5" s="5" t="s">
        <v>109</v>
      </c>
      <c r="B5" s="6">
        <v>1</v>
      </c>
    </row>
    <row r="6" spans="1:2" ht="12.75">
      <c r="A6" s="7" t="s">
        <v>1183</v>
      </c>
      <c r="B6" s="8">
        <v>1</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B5" sqref="B5:B9"/>
    </sheetView>
  </sheetViews>
  <sheetFormatPr defaultColWidth="9.140625" defaultRowHeight="12.75"/>
  <cols>
    <col min="1" max="1" width="58.7109375" style="0" customWidth="1"/>
    <col min="2" max="2" width="6.8515625" style="0" customWidth="1"/>
    <col min="3" max="8" width="8.57421875" style="0" customWidth="1"/>
  </cols>
  <sheetData>
    <row r="1" spans="1:2" ht="12.75">
      <c r="A1" s="9" t="s">
        <v>1180</v>
      </c>
      <c r="B1" s="10" t="s">
        <v>130</v>
      </c>
    </row>
    <row r="3" spans="1:2" ht="12.75">
      <c r="A3" s="3" t="s">
        <v>1184</v>
      </c>
      <c r="B3" s="4"/>
    </row>
    <row r="4" spans="1:2" ht="12.75">
      <c r="A4" s="3" t="s">
        <v>18</v>
      </c>
      <c r="B4" s="4" t="s">
        <v>1182</v>
      </c>
    </row>
    <row r="5" spans="1:2" ht="12.75">
      <c r="A5" s="5" t="s">
        <v>110</v>
      </c>
      <c r="B5" s="6">
        <v>1</v>
      </c>
    </row>
    <row r="6" spans="1:2" ht="12.75">
      <c r="A6" s="7" t="s">
        <v>1183</v>
      </c>
      <c r="B6" s="8">
        <v>1</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B5" sqref="B5:B9"/>
    </sheetView>
  </sheetViews>
  <sheetFormatPr defaultColWidth="9.140625" defaultRowHeight="12.75"/>
  <cols>
    <col min="1" max="1" width="58.7109375" style="0" customWidth="1"/>
    <col min="2" max="2" width="6.8515625" style="0" customWidth="1"/>
    <col min="3" max="8" width="8.57421875" style="0" customWidth="1"/>
  </cols>
  <sheetData>
    <row r="1" spans="1:2" ht="12.75">
      <c r="A1" s="9" t="s">
        <v>1180</v>
      </c>
      <c r="B1" s="10" t="s">
        <v>130</v>
      </c>
    </row>
    <row r="3" spans="1:2" ht="12.75">
      <c r="A3" s="3" t="s">
        <v>1185</v>
      </c>
      <c r="B3" s="4"/>
    </row>
    <row r="4" spans="1:2" ht="12.75">
      <c r="A4" s="3" t="s">
        <v>19</v>
      </c>
      <c r="B4" s="4" t="s">
        <v>1182</v>
      </c>
    </row>
    <row r="5" spans="1:2" ht="12.75">
      <c r="A5" s="5" t="s">
        <v>63</v>
      </c>
      <c r="B5" s="6">
        <v>1</v>
      </c>
    </row>
    <row r="6" spans="1:2" ht="12.75">
      <c r="A6" s="7" t="s">
        <v>1183</v>
      </c>
      <c r="B6" s="8">
        <v>1</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216"/>
  <sheetViews>
    <sheetView tabSelected="1" zoomScalePageLayoutView="0" workbookViewId="0" topLeftCell="A151">
      <selection activeCell="B5" sqref="B5:B9"/>
    </sheetView>
  </sheetViews>
  <sheetFormatPr defaultColWidth="9.140625" defaultRowHeight="12.75"/>
  <cols>
    <col min="1" max="1" width="74.8515625" style="0" customWidth="1"/>
    <col min="2" max="2" width="6.8515625" style="0" customWidth="1"/>
    <col min="3" max="8" width="8.57421875" style="0" customWidth="1"/>
  </cols>
  <sheetData>
    <row r="1" spans="1:2" ht="12.75">
      <c r="A1" s="9" t="s">
        <v>1180</v>
      </c>
      <c r="B1" s="10" t="s">
        <v>130</v>
      </c>
    </row>
    <row r="3" spans="1:2" ht="12.75">
      <c r="A3" s="3" t="s">
        <v>1186</v>
      </c>
      <c r="B3" s="4"/>
    </row>
    <row r="4" spans="1:2" ht="40.5" customHeight="1">
      <c r="A4" s="11" t="s">
        <v>20</v>
      </c>
      <c r="B4" s="4" t="s">
        <v>1182</v>
      </c>
    </row>
    <row r="5" spans="1:2" ht="12.75">
      <c r="A5" s="5" t="s">
        <v>73</v>
      </c>
      <c r="B5" s="6">
        <v>1</v>
      </c>
    </row>
    <row r="6" spans="1:2" ht="12.75">
      <c r="A6" s="7" t="s">
        <v>1183</v>
      </c>
      <c r="B6" s="8">
        <v>1</v>
      </c>
    </row>
    <row r="15" spans="1:2" ht="12.75">
      <c r="A15" s="9" t="s">
        <v>1180</v>
      </c>
      <c r="B15" s="10" t="s">
        <v>130</v>
      </c>
    </row>
    <row r="17" spans="1:2" ht="12.75">
      <c r="A17" s="3" t="s">
        <v>1187</v>
      </c>
      <c r="B17" s="4"/>
    </row>
    <row r="18" spans="1:2" ht="54" customHeight="1">
      <c r="A18" s="11" t="s">
        <v>21</v>
      </c>
      <c r="B18" s="4" t="s">
        <v>1182</v>
      </c>
    </row>
    <row r="19" spans="1:2" ht="12.75">
      <c r="A19" s="5" t="s">
        <v>64</v>
      </c>
      <c r="B19" s="6">
        <v>1</v>
      </c>
    </row>
    <row r="20" spans="1:2" ht="12.75">
      <c r="A20" s="7" t="s">
        <v>1183</v>
      </c>
      <c r="B20" s="8">
        <v>1</v>
      </c>
    </row>
    <row r="29" spans="1:2" ht="12.75">
      <c r="A29" s="9" t="s">
        <v>1180</v>
      </c>
      <c r="B29" s="10" t="s">
        <v>130</v>
      </c>
    </row>
    <row r="31" spans="1:2" ht="12.75">
      <c r="A31" s="3" t="s">
        <v>1188</v>
      </c>
      <c r="B31" s="4"/>
    </row>
    <row r="32" spans="1:2" ht="25.5">
      <c r="A32" s="11" t="s">
        <v>22</v>
      </c>
      <c r="B32" s="4" t="s">
        <v>1182</v>
      </c>
    </row>
    <row r="33" spans="1:2" ht="12.75">
      <c r="A33" s="5" t="s">
        <v>73</v>
      </c>
      <c r="B33" s="6">
        <v>1</v>
      </c>
    </row>
    <row r="34" spans="1:2" ht="12.75">
      <c r="A34" s="7" t="s">
        <v>1183</v>
      </c>
      <c r="B34" s="8">
        <v>1</v>
      </c>
    </row>
    <row r="43" spans="1:2" ht="12.75">
      <c r="A43" s="9" t="s">
        <v>1180</v>
      </c>
      <c r="B43" s="10" t="s">
        <v>130</v>
      </c>
    </row>
    <row r="45" spans="1:2" ht="12.75">
      <c r="A45" s="3" t="s">
        <v>1189</v>
      </c>
      <c r="B45" s="4"/>
    </row>
    <row r="46" spans="1:2" ht="25.5">
      <c r="A46" s="11" t="s">
        <v>23</v>
      </c>
      <c r="B46" s="4" t="s">
        <v>1182</v>
      </c>
    </row>
    <row r="47" spans="1:2" ht="12.75">
      <c r="A47" s="5" t="s">
        <v>73</v>
      </c>
      <c r="B47" s="6">
        <v>1</v>
      </c>
    </row>
    <row r="48" spans="1:2" ht="12.75">
      <c r="A48" s="7" t="s">
        <v>1183</v>
      </c>
      <c r="B48" s="8">
        <v>1</v>
      </c>
    </row>
    <row r="57" spans="1:2" ht="12.75">
      <c r="A57" s="9" t="s">
        <v>1180</v>
      </c>
      <c r="B57" s="10" t="s">
        <v>130</v>
      </c>
    </row>
    <row r="59" spans="1:2" ht="12.75">
      <c r="A59" s="3" t="s">
        <v>1190</v>
      </c>
      <c r="B59" s="4"/>
    </row>
    <row r="60" spans="1:2" ht="30.75" customHeight="1">
      <c r="A60" s="11" t="s">
        <v>24</v>
      </c>
      <c r="B60" s="4" t="s">
        <v>1182</v>
      </c>
    </row>
    <row r="61" spans="1:2" ht="12.75">
      <c r="A61" s="5" t="s">
        <v>65</v>
      </c>
      <c r="B61" s="6">
        <v>1</v>
      </c>
    </row>
    <row r="62" spans="1:2" ht="12.75">
      <c r="A62" s="7" t="s">
        <v>1183</v>
      </c>
      <c r="B62" s="8">
        <v>1</v>
      </c>
    </row>
    <row r="71" spans="1:2" ht="12.75">
      <c r="A71" s="9" t="s">
        <v>1180</v>
      </c>
      <c r="B71" s="10" t="s">
        <v>130</v>
      </c>
    </row>
    <row r="73" spans="1:2" ht="12.75">
      <c r="A73" s="3" t="s">
        <v>1191</v>
      </c>
      <c r="B73" s="4"/>
    </row>
    <row r="74" spans="1:2" ht="38.25">
      <c r="A74" s="11" t="s">
        <v>25</v>
      </c>
      <c r="B74" s="4" t="s">
        <v>1182</v>
      </c>
    </row>
    <row r="75" spans="1:2" ht="12.75">
      <c r="A75" s="5" t="s">
        <v>73</v>
      </c>
      <c r="B75" s="6">
        <v>1</v>
      </c>
    </row>
    <row r="76" spans="1:2" ht="12.75">
      <c r="A76" s="7" t="s">
        <v>1183</v>
      </c>
      <c r="B76" s="8">
        <v>1</v>
      </c>
    </row>
    <row r="85" spans="1:2" ht="12.75">
      <c r="A85" s="9" t="s">
        <v>1180</v>
      </c>
      <c r="B85" s="10" t="s">
        <v>130</v>
      </c>
    </row>
    <row r="87" spans="1:2" ht="12.75">
      <c r="A87" s="3" t="s">
        <v>1192</v>
      </c>
      <c r="B87" s="4"/>
    </row>
    <row r="88" spans="1:2" ht="38.25">
      <c r="A88" s="11" t="s">
        <v>26</v>
      </c>
      <c r="B88" s="4" t="s">
        <v>1182</v>
      </c>
    </row>
    <row r="89" spans="1:2" ht="12.75">
      <c r="A89" s="5" t="s">
        <v>64</v>
      </c>
      <c r="B89" s="6">
        <v>1</v>
      </c>
    </row>
    <row r="90" spans="1:2" ht="12.75">
      <c r="A90" s="7" t="s">
        <v>1183</v>
      </c>
      <c r="B90" s="8">
        <v>1</v>
      </c>
    </row>
    <row r="99" spans="1:2" ht="12.75">
      <c r="A99" s="9" t="s">
        <v>1180</v>
      </c>
      <c r="B99" s="10" t="s">
        <v>130</v>
      </c>
    </row>
    <row r="101" spans="1:2" ht="12.75">
      <c r="A101" s="3" t="s">
        <v>1193</v>
      </c>
      <c r="B101" s="4"/>
    </row>
    <row r="102" spans="1:2" ht="30.75" customHeight="1">
      <c r="A102" s="11" t="s">
        <v>27</v>
      </c>
      <c r="B102" s="4" t="s">
        <v>1182</v>
      </c>
    </row>
    <row r="103" spans="1:2" ht="12.75">
      <c r="A103" s="5" t="s">
        <v>73</v>
      </c>
      <c r="B103" s="6">
        <v>1</v>
      </c>
    </row>
    <row r="104" spans="1:2" ht="12.75">
      <c r="A104" s="7" t="s">
        <v>1183</v>
      </c>
      <c r="B104" s="8">
        <v>1</v>
      </c>
    </row>
    <row r="113" spans="1:2" ht="12.75">
      <c r="A113" s="9" t="s">
        <v>1180</v>
      </c>
      <c r="B113" s="10" t="s">
        <v>130</v>
      </c>
    </row>
    <row r="115" spans="1:2" ht="12.75">
      <c r="A115" s="3" t="s">
        <v>1194</v>
      </c>
      <c r="B115" s="4"/>
    </row>
    <row r="116" spans="1:2" ht="25.5">
      <c r="A116" s="11" t="s">
        <v>28</v>
      </c>
      <c r="B116" s="4" t="s">
        <v>1182</v>
      </c>
    </row>
    <row r="117" spans="1:2" ht="12.75">
      <c r="A117" s="5" t="s">
        <v>73</v>
      </c>
      <c r="B117" s="6">
        <v>1</v>
      </c>
    </row>
    <row r="118" spans="1:2" ht="12.75">
      <c r="A118" s="7" t="s">
        <v>1183</v>
      </c>
      <c r="B118" s="8">
        <v>1</v>
      </c>
    </row>
    <row r="127" spans="1:2" ht="12.75">
      <c r="A127" s="9" t="s">
        <v>1180</v>
      </c>
      <c r="B127" s="10" t="s">
        <v>130</v>
      </c>
    </row>
    <row r="129" spans="1:2" ht="12.75">
      <c r="A129" s="3" t="s">
        <v>1195</v>
      </c>
      <c r="B129" s="4"/>
    </row>
    <row r="130" spans="1:2" ht="25.5">
      <c r="A130" s="11" t="s">
        <v>29</v>
      </c>
      <c r="B130" s="4" t="s">
        <v>1182</v>
      </c>
    </row>
    <row r="131" spans="1:2" ht="12.75">
      <c r="A131" s="5" t="s">
        <v>66</v>
      </c>
      <c r="B131" s="6">
        <v>1</v>
      </c>
    </row>
    <row r="132" spans="1:2" ht="12.75">
      <c r="A132" s="7" t="s">
        <v>1183</v>
      </c>
      <c r="B132" s="8">
        <v>1</v>
      </c>
    </row>
    <row r="141" spans="1:2" ht="12.75">
      <c r="A141" s="9" t="s">
        <v>1180</v>
      </c>
      <c r="B141" s="10" t="s">
        <v>130</v>
      </c>
    </row>
    <row r="143" spans="1:2" ht="12.75">
      <c r="A143" s="3" t="s">
        <v>1196</v>
      </c>
      <c r="B143" s="4"/>
    </row>
    <row r="144" spans="1:2" ht="38.25">
      <c r="A144" s="11" t="s">
        <v>30</v>
      </c>
      <c r="B144" s="4" t="s">
        <v>1182</v>
      </c>
    </row>
    <row r="145" spans="1:2" ht="12.75">
      <c r="A145" s="5" t="s">
        <v>88</v>
      </c>
      <c r="B145" s="6">
        <v>1</v>
      </c>
    </row>
    <row r="146" spans="1:2" ht="12.75">
      <c r="A146" s="7" t="s">
        <v>1183</v>
      </c>
      <c r="B146" s="8">
        <v>1</v>
      </c>
    </row>
    <row r="155" spans="1:2" ht="12.75">
      <c r="A155" s="9" t="s">
        <v>1180</v>
      </c>
      <c r="B155" s="10" t="s">
        <v>130</v>
      </c>
    </row>
    <row r="157" spans="1:2" ht="12.75">
      <c r="A157" s="3" t="s">
        <v>1197</v>
      </c>
      <c r="B157" s="4"/>
    </row>
    <row r="158" spans="1:2" ht="38.25">
      <c r="A158" s="11" t="s">
        <v>31</v>
      </c>
      <c r="B158" s="4" t="s">
        <v>1182</v>
      </c>
    </row>
    <row r="159" spans="1:2" ht="12.75">
      <c r="A159" s="5" t="s">
        <v>67</v>
      </c>
      <c r="B159" s="6">
        <v>1</v>
      </c>
    </row>
    <row r="160" spans="1:2" ht="12.75">
      <c r="A160" s="7" t="s">
        <v>1183</v>
      </c>
      <c r="B160" s="8">
        <v>1</v>
      </c>
    </row>
    <row r="169" spans="1:2" ht="12.75">
      <c r="A169" s="9" t="s">
        <v>1180</v>
      </c>
      <c r="B169" s="10" t="s">
        <v>130</v>
      </c>
    </row>
    <row r="171" spans="1:2" ht="12.75">
      <c r="A171" s="3" t="s">
        <v>1198</v>
      </c>
      <c r="B171" s="4"/>
    </row>
    <row r="172" spans="1:2" ht="25.5">
      <c r="A172" s="11" t="s">
        <v>32</v>
      </c>
      <c r="B172" s="4" t="s">
        <v>1182</v>
      </c>
    </row>
    <row r="173" spans="1:2" ht="12.75">
      <c r="A173" s="5" t="s">
        <v>88</v>
      </c>
      <c r="B173" s="6">
        <v>1</v>
      </c>
    </row>
    <row r="174" spans="1:2" ht="12.75">
      <c r="A174" s="7" t="s">
        <v>1183</v>
      </c>
      <c r="B174" s="8">
        <v>1</v>
      </c>
    </row>
    <row r="183" spans="1:2" ht="12.75">
      <c r="A183" s="9" t="s">
        <v>1180</v>
      </c>
      <c r="B183" s="10" t="s">
        <v>130</v>
      </c>
    </row>
    <row r="185" spans="1:2" ht="12.75">
      <c r="A185" s="3" t="s">
        <v>1199</v>
      </c>
      <c r="B185" s="4"/>
    </row>
    <row r="186" spans="1:2" ht="25.5">
      <c r="A186" s="11" t="s">
        <v>33</v>
      </c>
      <c r="B186" s="4" t="s">
        <v>1182</v>
      </c>
    </row>
    <row r="187" spans="1:2" ht="12.75">
      <c r="A187" s="5" t="s">
        <v>66</v>
      </c>
      <c r="B187" s="6">
        <v>1</v>
      </c>
    </row>
    <row r="188" spans="1:2" ht="12.75">
      <c r="A188" s="7" t="s">
        <v>1183</v>
      </c>
      <c r="B188" s="8">
        <v>1</v>
      </c>
    </row>
    <row r="197" spans="1:2" ht="12.75">
      <c r="A197" s="9" t="s">
        <v>1180</v>
      </c>
      <c r="B197" s="10" t="s">
        <v>130</v>
      </c>
    </row>
    <row r="199" spans="1:2" ht="12.75">
      <c r="A199" s="3" t="s">
        <v>1200</v>
      </c>
      <c r="B199" s="4"/>
    </row>
    <row r="200" spans="1:2" ht="38.25">
      <c r="A200" s="11" t="s">
        <v>34</v>
      </c>
      <c r="B200" s="4" t="s">
        <v>1182</v>
      </c>
    </row>
    <row r="201" spans="1:2" ht="12.75">
      <c r="A201" s="5" t="s">
        <v>83</v>
      </c>
      <c r="B201" s="6">
        <v>1</v>
      </c>
    </row>
    <row r="202" spans="1:2" ht="12.75">
      <c r="A202" s="7" t="s">
        <v>1183</v>
      </c>
      <c r="B202" s="8">
        <v>1</v>
      </c>
    </row>
    <row r="211" spans="1:2" ht="12.75">
      <c r="A211" s="9" t="s">
        <v>1180</v>
      </c>
      <c r="B211" s="10" t="s">
        <v>130</v>
      </c>
    </row>
    <row r="213" spans="1:2" ht="12.75">
      <c r="A213" s="3" t="s">
        <v>1201</v>
      </c>
      <c r="B213" s="4"/>
    </row>
    <row r="214" spans="1:2" ht="25.5">
      <c r="A214" s="11" t="s">
        <v>35</v>
      </c>
      <c r="B214" s="4" t="s">
        <v>1182</v>
      </c>
    </row>
    <row r="215" spans="1:2" ht="12.75">
      <c r="A215" s="5" t="s">
        <v>73</v>
      </c>
      <c r="B215" s="6">
        <v>1</v>
      </c>
    </row>
    <row r="216" spans="1:2" ht="12.75">
      <c r="A216" s="7" t="s">
        <v>1183</v>
      </c>
      <c r="B216" s="8">
        <v>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Ajda Rogelj</dc:creator>
  <cp:keywords/>
  <dc:description/>
  <cp:lastModifiedBy>Doroteja Štruc</cp:lastModifiedBy>
  <dcterms:created xsi:type="dcterms:W3CDTF">2021-08-04T14:34:24Z</dcterms:created>
  <dcterms:modified xsi:type="dcterms:W3CDTF">2021-08-05T05:37:37Z</dcterms:modified>
  <cp:category/>
  <cp:version/>
  <cp:contentType/>
  <cp:contentStatus/>
</cp:coreProperties>
</file>